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5055" activeTab="0"/>
  </bookViews>
  <sheets>
    <sheet name="Reporte de Formatos" sheetId="1" r:id="rId1"/>
    <sheet name="hidden1" sheetId="2" r:id="rId2"/>
    <sheet name="hidden2" sheetId="3" r:id="rId3"/>
    <sheet name="hidden3" sheetId="4" r:id="rId4"/>
    <sheet name="hidden4" sheetId="5" r:id="rId5"/>
    <sheet name="hidden5" sheetId="6" r:id="rId6"/>
    <sheet name="Tabla 221376" sheetId="7" r:id="rId7"/>
    <sheet name="Tabla 221375" sheetId="8" r:id="rId8"/>
    <sheet name="hidden_Tabla_2213751" sheetId="9" r:id="rId9"/>
  </sheets>
  <definedNames>
    <definedName name="hidden_Tabla_2213751">'hidden_Tabla_2213751'!$A$1:$A$3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<sst xmlns="http://schemas.openxmlformats.org/spreadsheetml/2006/main" count="1195" uniqueCount="286">
  <si>
    <t>Programas de infraestructura social</t>
  </si>
  <si>
    <t>Programas de subsidio</t>
  </si>
  <si>
    <t>Programas de transferencia</t>
  </si>
  <si>
    <t>Programas de servicios</t>
  </si>
  <si>
    <t>Programas mixtos</t>
  </si>
  <si>
    <t>Si</t>
  </si>
  <si>
    <t>No</t>
  </si>
  <si>
    <t>Calidad</t>
  </si>
  <si>
    <t>Eficiencia</t>
  </si>
  <si>
    <t>Economía</t>
  </si>
  <si>
    <t>Eficacia</t>
  </si>
  <si>
    <t>Sí</t>
  </si>
  <si>
    <t>35257</t>
  </si>
  <si>
    <t>TITULO</t>
  </si>
  <si>
    <t>NOMBRE CORTO</t>
  </si>
  <si>
    <t>DESCRIPCION</t>
  </si>
  <si>
    <t>XV-A.Programas de subsidios, estímulos y apoyos.</t>
  </si>
  <si>
    <t>LETAIPA77FXV</t>
  </si>
  <si>
    <t xml:space="preserve">XV-A.Programas de subsidios, estímulos y apoyos.
</t>
  </si>
  <si>
    <t>9</t>
  </si>
  <si>
    <t>1</t>
  </si>
  <si>
    <t>10</t>
  </si>
  <si>
    <t>2</t>
  </si>
  <si>
    <t>7</t>
  </si>
  <si>
    <t>4</t>
  </si>
  <si>
    <t>6</t>
  </si>
  <si>
    <t>12</t>
  </si>
  <si>
    <t>13</t>
  </si>
  <si>
    <t>14</t>
  </si>
  <si>
    <t>221371</t>
  </si>
  <si>
    <t>221329</t>
  </si>
  <si>
    <t>221373</t>
  </si>
  <si>
    <t>221376</t>
  </si>
  <si>
    <t>221331</t>
  </si>
  <si>
    <t>221362</t>
  </si>
  <si>
    <t>221353</t>
  </si>
  <si>
    <t>221354</t>
  </si>
  <si>
    <t>221337</t>
  </si>
  <si>
    <t>221375</t>
  </si>
  <si>
    <t>221338</t>
  </si>
  <si>
    <t>221350</t>
  </si>
  <si>
    <t>221357</t>
  </si>
  <si>
    <t>221358</t>
  </si>
  <si>
    <t>221359</t>
  </si>
  <si>
    <t>221360</t>
  </si>
  <si>
    <t>221361</t>
  </si>
  <si>
    <t>221363</t>
  </si>
  <si>
    <t>221364</t>
  </si>
  <si>
    <t>221339</t>
  </si>
  <si>
    <t>221340</t>
  </si>
  <si>
    <t>221335</t>
  </si>
  <si>
    <t>221333</t>
  </si>
  <si>
    <t>221341</t>
  </si>
  <si>
    <t>221342</t>
  </si>
  <si>
    <t>221343</t>
  </si>
  <si>
    <t>221327</t>
  </si>
  <si>
    <t>221344</t>
  </si>
  <si>
    <t>221334</t>
  </si>
  <si>
    <t>221369</t>
  </si>
  <si>
    <t>221345</t>
  </si>
  <si>
    <t>221347</t>
  </si>
  <si>
    <t>221348</t>
  </si>
  <si>
    <t>221349</t>
  </si>
  <si>
    <t>221332</t>
  </si>
  <si>
    <t>221370</t>
  </si>
  <si>
    <t>221330</t>
  </si>
  <si>
    <t>221351</t>
  </si>
  <si>
    <t>221336</t>
  </si>
  <si>
    <t>221346</t>
  </si>
  <si>
    <t>221374</t>
  </si>
  <si>
    <t>221352</t>
  </si>
  <si>
    <t>221372</t>
  </si>
  <si>
    <t>221366</t>
  </si>
  <si>
    <t>221367</t>
  </si>
  <si>
    <t>221368</t>
  </si>
  <si>
    <t>221355</t>
  </si>
  <si>
    <t>221365</t>
  </si>
  <si>
    <t>221356</t>
  </si>
  <si>
    <t>221328</t>
  </si>
  <si>
    <t>221377</t>
  </si>
  <si>
    <t>221378</t>
  </si>
  <si>
    <t>221379</t>
  </si>
  <si>
    <t>Tabla Campos</t>
  </si>
  <si>
    <t>Tipo de programa social desarrollado</t>
  </si>
  <si>
    <t>Ejercicio</t>
  </si>
  <si>
    <t>El programa es desarrollado por más de un área</t>
  </si>
  <si>
    <t>Sujeto y área corresponsables</t>
  </si>
  <si>
    <t>25731</t>
  </si>
  <si>
    <t>25732</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</si>
  <si>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</si>
  <si>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</si>
  <si>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</si>
  <si>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</si>
  <si>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</si>
  <si>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</si>
  <si>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</si>
  <si>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</si>
  <si>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</si>
  <si>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</si>
  <si>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</si>
  <si>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</si>
  <si>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25727</t>
  </si>
  <si>
    <t>25728</t>
  </si>
  <si>
    <t>25729</t>
  </si>
  <si>
    <t>25730</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</si>
  <si>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</si>
  <si>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</si>
  <si>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</si>
  <si>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</si>
  <si>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</si>
  <si>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</si>
  <si>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</si>
  <si>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</si>
  <si>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</si>
  <si>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</si>
  <si>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</si>
  <si>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</si>
  <si>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</si>
  <si>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</si>
  <si>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</si>
  <si>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</si>
  <si>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</si>
  <si>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</si>
  <si>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</si>
  <si>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</si>
  <si>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</si>
  <si>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</si>
  <si>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</si>
  <si>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</si>
  <si>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</si>
  <si>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</si>
  <si>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</si>
  <si>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</si>
  <si>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</si>
  <si>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</si>
  <si>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</si>
  <si>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</si>
  <si>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</si>
  <si>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</si>
  <si>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</si>
  <si>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</si>
  <si>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</si>
  <si>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</si>
  <si>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</si>
  <si>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</si>
  <si>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</si>
  <si>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</si>
  <si>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</si>
  <si>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</si>
  <si>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</si>
  <si>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</si>
  <si>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</si>
  <si>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Centro de Información Económica y Social</t>
  </si>
  <si>
    <t>Director del Centro de Información Económica y Social</t>
  </si>
  <si>
    <t>Contribuir en el impulso de la reconversión y el crecimiento de sectores estratégicos y de alto valor agregado de las y los usuarios a través de generación de información oportuna, veras y accesible</t>
  </si>
  <si>
    <t>Elaborar compendios económicos, industriales, comerciales y de servicios realizados.</t>
  </si>
  <si>
    <t>Programa Anual de Evaluación</t>
  </si>
  <si>
    <t>De acuerdo al proyecto</t>
  </si>
  <si>
    <t>Presentar queja ante la Secretaría de la Función Pública</t>
  </si>
  <si>
    <t>01/01/2017 al 31/03/2017</t>
  </si>
  <si>
    <t>Secretaría de Hacienda</t>
  </si>
  <si>
    <t>Contribuir en el impulso de la reconversión y el crecimiento de sectores estratégicos y de alto valor agregado de las y los usuarios a través de generación de información oportuna, veraz y accesible</t>
  </si>
  <si>
    <t>Variación porcentual de compendios económicos, industriales, comerciales y de servicios realizados</t>
  </si>
  <si>
    <t>Anual</t>
  </si>
  <si>
    <t>Estudios</t>
  </si>
  <si>
    <t>Pbr</t>
  </si>
  <si>
    <t>Consultas Publicas para elaboracion del PED</t>
  </si>
  <si>
    <t>240 mujeres y 360 hombres</t>
  </si>
  <si>
    <t>El programa no fue evaluado. No se cuenta con Reglas de Operación</t>
  </si>
  <si>
    <t>Programa 1403100 Fomento Agroindustrial</t>
  </si>
  <si>
    <t>Empresarios del sector agroindustrial</t>
  </si>
  <si>
    <t>http://www.chihuahua.com.mx/SitioSecretariaEconomia/PBR.ASPX</t>
  </si>
  <si>
    <t>http://www.chihuahua.com.mx/Transparencia/pdf/agroi/PROCESO%20DE%20SERVICIOS%20DEL%20PROGRAMA%201403100.pdf</t>
  </si>
  <si>
    <t>Queja Ante la Secretaria de la Funcion Publica</t>
  </si>
  <si>
    <t>Convenios o acuerdos celebrados</t>
  </si>
  <si>
    <t>Aplicación o acuerdo</t>
  </si>
  <si>
    <t>01/01/2015 al 31/03/2015</t>
  </si>
  <si>
    <t>Programa Anual de Evaluacion PAE</t>
  </si>
  <si>
    <t>Secretaria de Hacienda</t>
  </si>
  <si>
    <t>Variación porcentual en pesos del valor de producción agroindustrial</t>
  </si>
  <si>
    <t>Mide la variación porcentual en pesos del valor de producción agroindustrial en el año actual con respecto al año anterior</t>
  </si>
  <si>
    <t>Variación Porcentual</t>
  </si>
  <si>
    <t>Pesos</t>
  </si>
  <si>
    <t>Información del INEGI, a través de la Encuesta Industrial Mensual.</t>
  </si>
  <si>
    <t>http://www.chihuahua.com.mx/Transparencia/agroindustria.html</t>
  </si>
  <si>
    <t>Departamento de Agroindustria</t>
  </si>
  <si>
    <t>El Programa 1403100 Fomento Agroindustrial no fue evaluado en este periodo trimestral, asimismo el programa no cuenta con reglas de operación</t>
  </si>
  <si>
    <t>01/04/2015 al 30/06/2015</t>
  </si>
  <si>
    <t>01/07/2015 al 30/09/2015</t>
  </si>
  <si>
    <t>01/10/2015 al 31/12/2015</t>
  </si>
  <si>
    <t>Los y las Empresarios del sector de las micro y pequeñas agroindustrias establecidas en las zonas urbanas</t>
  </si>
  <si>
    <t>01/01/2016 al 31/03/2016</t>
  </si>
  <si>
    <t>01/04/2016 al 30/06/2016</t>
  </si>
  <si>
    <t>01/07/2016 al 30/09/2016</t>
  </si>
  <si>
    <t>Director de Agroindustria</t>
  </si>
  <si>
    <t>01/10/2016 al 31/12/2016</t>
  </si>
  <si>
    <t xml:space="preserve">Formato SH PRG1Definición del Programa Planteamiento del Problema  
Formato SH PRG2 Focalización de la Población Objetivo                           
Formato SH PRG3 Árbol del Problema                                                      
*Formato SH-PRG5 Diseño Inverso de la Matriz de Marco Lógico       </t>
  </si>
  <si>
    <t xml:space="preserve">Formato SH PRG1 Definición del Programa Planteamiento del Problema Formato SH PRG2 Focalización de la Población Objetivo Formato SH PRG3 Árbol del Problema Formato SH PRG5 Diseño Inverso de la Matriz de Marco Lógico                       </t>
  </si>
  <si>
    <t>Formato SH PRG2 Focalización de la Población Objetivo</t>
  </si>
  <si>
    <t>Formato SH PRG2 Focalización de la Población Objetivo 1403100</t>
  </si>
  <si>
    <t>Medición y Evaluación de Información Estadística Mercado Interno y Servicios</t>
  </si>
  <si>
    <t>Empresa industrial y o Persona física</t>
  </si>
  <si>
    <t>Solicitud en formato prescrito dirigida al C. Director del CIES, se deberá  describir el proyecto a desarrollar, sus impactos en inversión y generación de empleo, así como los beneficios que el apoyo tendrá en la competitividad y la productividad de la empresa
Para personas morales
Copia de Acta Constitutiva
Copia del Poder del Representante LegalCopia del Registro Federal de Contribuyentes
Copia de la Identificación Oficial vigente con fotografía del Representante Legal
Copia de Comprobante de Domicilio Fiscal no mayor a tres meses a la fecha
Para personas físicas con actividad empresarial
Copia de la Identificación Oficial vigente con fotografía
Copia de la CURP
Copia del Registro Federal de Contribuyentes                           Copia de Comprobante de Domicilio no mayor a tres meses a la fecha
Copia de acta de nacimiento</t>
  </si>
  <si>
    <t>Convenios y o acuerdos celebrados</t>
  </si>
  <si>
    <t>Aplicación de convenio y o acuerdo</t>
  </si>
  <si>
    <t>http://www.chihuahua.com.mx/Transparencia/cies.html</t>
  </si>
  <si>
    <t>Direccion de Agroindustria</t>
  </si>
  <si>
    <t>Contribuir a la integración de las micro, pequeñas y medianas empresas agroindustriales con productores de leche, nuez, carne, manzana, durazno, chile verde y forestales del Estado a través del incremento de su competitividad.</t>
  </si>
  <si>
    <t xml:space="preserve">Contribuir en la entrega de apoyos económicos a las Micro y pequeña empresas agroindustriales de zonas urbanas.  Contribuir en la entrega de servicios de asesoría técnica a las y los empresarios del sector de las Micros y Pequeñas agroindustrias en procesos productivos y/o información de los programas.                           </t>
  </si>
  <si>
    <t>118 Empresarios</t>
  </si>
  <si>
    <t>50 Los y las Empresarios del sector de las micro y pequeñas agroindustrias establecidas en las zonas urbanas</t>
  </si>
  <si>
    <t>72 Los y las Empresarios del sector de las micro y pequeñas agroindustrias establecidas en las zonas urbanas</t>
  </si>
  <si>
    <t xml:space="preserve">Programa 1401000 Fomento al Desarrollo Comercial </t>
  </si>
  <si>
    <t xml:space="preserve">Las y los empresarios chihuahuenses </t>
  </si>
  <si>
    <t xml:space="preserve">Evaluación </t>
  </si>
  <si>
    <t>El programa está sujeto a evaluaciones internas de la Secretaría de Hacienda a través de la Coordinación de Presupuesto Basado en Resultados y Sistema de Evaluación del Desempeño, Departamento de Planeación Estratégica y Evaluación</t>
  </si>
  <si>
    <t>http://chihuahua.com.mx/SitioSecretariaEconomia/pbr/EVALUACION%20DE%20DISE%C3%91O%20DE%20PROGRAMAS%20PRESUPUESTALES/ANEXO%201-1401000-Fomento%20al%20Desarrollo%20Comercial.pdf</t>
  </si>
  <si>
    <t>Variación porcentual en la conservación de empleos de las mipymes</t>
  </si>
  <si>
    <t>Variacion porcentual de los empleos conservados de los empleos conservados a traves del impulso de la formacion del capital humano en las mipymes en el año actual con respecto del año anterior</t>
  </si>
  <si>
    <t xml:space="preserve">Porcentual </t>
  </si>
  <si>
    <t>Empleo</t>
  </si>
  <si>
    <t xml:space="preserve">Anual </t>
  </si>
  <si>
    <t xml:space="preserve">Dirección de Comercio </t>
  </si>
  <si>
    <t>No se cuenta con reglas de operación publicadas en el Periodico Oficial del Estado</t>
  </si>
  <si>
    <t xml:space="preserve">Programa 1403200 Fomento al Desarrollo Economico </t>
  </si>
  <si>
    <t>Programa 143300 Fomento al Comercio Exterior</t>
  </si>
  <si>
    <t xml:space="preserve">Variación porcentual de ventas de productos Chihuahuenses en el mercado internacional </t>
  </si>
  <si>
    <t>Variación porcentual de ventas de productos Chihuahuenses en el mercado internacional  en el año actual con respecto del año anterior</t>
  </si>
  <si>
    <t>ventas</t>
  </si>
  <si>
    <t xml:space="preserve">Formato SH PRG1Definición del Programa Planteamiento del Problema, Formato SH PRG2 Focalización de la Población Objetivo, Formato SH PRG3 Árbol del Problema, Formato SH PRG5 Diseño Inverso de la Matriz de Marco Lógico                          </t>
  </si>
  <si>
    <t xml:space="preserve">Formato SH PRG2 Focalización de la Población Objetivo </t>
  </si>
  <si>
    <t xml:space="preserve">Para recibir el apoyo los solicitantes deberán apegarse a los siguientes criterios
Micros, pequeñas y medianas empresas  dedicadas a la elaboración de productos  ya sea como personas físicas con actividad empresarial o personas morales
Presentar la documentación requerida
Cada proyecto será revisado y considerado por la Dirección de Comercio , siendo beneficiados aquellos cuyos resultados aporten al mejor cumplimiento de los objetivos establecidos en el Plan Estatal de Desarrollo y para los cuales se cuente con suficiencia presupuestaria. 
</t>
  </si>
  <si>
    <t>Solicitud en formato prescrito dirigida a la Secretaria de innovación y Desarrollo Economico, se deberá  describir el proyecto a desarrollar, sus impactos en inversión y generación de empleo, así como los beneficios que el apoyo tendrá en la competitividad y la productividad de la empresa.
Para personas morales
Copia de Acta Constitutiva
Copia del Poder del Representante Legal
Copia del Registro Federal de Contribuyentes
Copia de la Identificación Oficial vigente con fotografía del Representante Legal
Copia de Comprobante de Domicilio Fiscal no mayor a tres meses a la fecha
Para personas físicas con actividad empresarial
Copia de la Identificación Oficial vigente con fotografía
Copia de la CURP
Copia del Registro Federal de Contribuyentes
Copia de Comprobante de Domicilio no mayor a tres meses a la fecha
Copia de acta de nacimiento</t>
  </si>
  <si>
    <t>Los apoyos económicos otorgados consisten de recurso estatal catalogado como subsidios y son entregados directamente al beneficiario representante legal o propietario de la empresa a través de títulos de valor cheques y su monto dependerá del presupuesto y los impactos de cada proyecto, así como de la suficiencia presupuestal y la evaluación de la Dirección de Comercio</t>
  </si>
  <si>
    <t xml:space="preserve">Se podrán realizar en la Secretaría de Economía </t>
  </si>
  <si>
    <t>Las y los beneficiarios deberán cumpliar con las siguientes obligaciones:
Presentar la documentación requerida
Proporcionar la información necesaria del proyecto
Ejercer y comprobar el recurso otorgado de acuerdo al instrumento jurídico y/o los lineamientos de la Dirección de Industria
Reportar a la Dirección de Industria cualquier cambio y o inconveniente respecto al proyecto</t>
  </si>
  <si>
    <t>Los apoyos económicos se suspenderán en el momento que la Dirección de Comercio detecte algún incumplimiento en el instrumento jurídico o en los lineamientos establecidos para el ejercicio del recurso, por lo cual se solicitará el reintegro total y en una sola exhibición del monto otorgado</t>
  </si>
  <si>
    <t>Impulsar la reconversión y el crecimiento de sectores estrategicos y de alto valor agregado</t>
  </si>
  <si>
    <t>Consolidar a las Mipymes existentes mediantte su dinamizacion y el desarrollo de nuevos canales de distribución y comercialización, así como promover un mayor número de asociaciones productivas en este segmento.</t>
  </si>
  <si>
    <t>Programa 1403000 Desarrollo Industrial y Fomento al Empleo</t>
  </si>
  <si>
    <t>Empresas</t>
  </si>
  <si>
    <t>http://www.chihuahua.com.mx/Transparencia/industria.html</t>
  </si>
  <si>
    <t>Variación porcentual del número de empresas del sector industrial establecidos en el Estado</t>
  </si>
  <si>
    <t>Mide la variación porcentual del número de empresas del sector industrial establecidos en el Estado en el año actual con respecto al año anterior</t>
  </si>
  <si>
    <t>Cubo de informacion del IMSS</t>
  </si>
  <si>
    <t>http://www.chihuahua.com.mx/Transparencia/Pdf/INDUSTRIA/EJERCICIOS%20ANTERIORES/PROGRAMA%20DE%20FOMENTO%20AL%20EMPLEO%202015.pdf</t>
  </si>
  <si>
    <t>Direccion de Industria</t>
  </si>
  <si>
    <t>El Programa 1403000 Desarrollo Industrial y Fomento al Empleo no fue evaluado en este periodo trimestral, asimismo el programa no cuenta con reglas de operación</t>
  </si>
  <si>
    <t>http://www.chihuahua.com.mx/Transparencia/Pdf/INDUSTRIA/EJERCICIOS%20ANTERIORES/PROGRAMA%20DE%20FOMENTO%20AL%20EMPLEO%202016.pdf</t>
  </si>
  <si>
    <t>http://www.chihuahua.com.mx/Transparencia/Pdf/INDUSTRIA/PRIMER%20TRIMESTRE%202017/PROGRAMA%20DE%20FOMENTO%20AL%20EMPLEO%202017.pdf</t>
  </si>
  <si>
    <t>Formato SH PRG2 Focalización de la Población Objetivo 1403000</t>
  </si>
  <si>
    <t>Director de Industria</t>
  </si>
  <si>
    <t>Contribuir al fortalecimiento de los agrupamientos industriales existentes y generar nuevas oportunidad de crecimiento, aprovechado las ventajas competitivas de la Entidad mediante el incremento de la capacidad competitiva de las empresas de los agrupamientos industriales establecidas.</t>
  </si>
  <si>
    <t xml:space="preserve">Contribuir en la entrega de apoyos económicos a establecimientos de empresas del sector industrial.  Contribuir en la entrega de apoyos para el establecimiento y desarrollo de microempresas industriales en zonas con menor desarrollo económico.                           </t>
  </si>
  <si>
    <t>4,900 Empresas</t>
  </si>
  <si>
    <t>no</t>
  </si>
  <si>
    <t>Desarrollo Regional Minero</t>
  </si>
  <si>
    <t>Capacitación, asesorias, apoyos económicos, cumplir con la normatividad</t>
  </si>
  <si>
    <t>Empresa minera, Personas Fisica</t>
  </si>
  <si>
    <t>Solicitud de apoyo, carta compromiso para el destino del apoyo, cotización del proyecto</t>
  </si>
  <si>
    <t>permite apoyar principalmente a las Pymes mineras por medio de recursos financieros</t>
  </si>
  <si>
    <t>Variacion Pocentual</t>
  </si>
  <si>
    <t>http://www.chihuahua.com.mx/Transparencia/PDF/MINERIA/REGLAS%20DE%20OPERACION%20PROGRAMA%20PRESUPUESTARIO%201401300-MINERIA.pdf</t>
  </si>
  <si>
    <t>Dirección de Minería</t>
  </si>
  <si>
    <t>Las y los empresarios y o concesionarios del sector minero metalúrgico</t>
  </si>
  <si>
    <t>Formato SH PRG2 focalización de la población objetivo</t>
  </si>
  <si>
    <t>Porcentaje de empresas y o concesionarios mineros apoyados</t>
  </si>
  <si>
    <t>Secretaría de Innovación y desarrollo Económico</t>
  </si>
  <si>
    <t>Apoyar a las y los empresarios del sector minero a desarrollar su competitividad</t>
  </si>
  <si>
    <t>Apoyar financieramente a las y los empresarios y/o concesionarios del sector minero-metalúrgico</t>
  </si>
  <si>
    <t>se contempla apoyar a 8 empresas por año</t>
  </si>
  <si>
    <t>Programa 1402100 Promocion y atraccion de inversiones</t>
  </si>
  <si>
    <t>Formato SH PRG1 Definición del Programa</t>
  </si>
  <si>
    <t>Poblacion economicamente activa</t>
  </si>
  <si>
    <t xml:space="preserve">Formato SH PRG2 Focalización de la Población </t>
  </si>
  <si>
    <t>http://www.chihuahua.com.mx/pbr.aspx</t>
  </si>
  <si>
    <t xml:space="preserve">Varicion porcentual en el monto de inversion de nuevos proyectos de empresas industriales en el Estado </t>
  </si>
  <si>
    <t>Variacion Porcentual</t>
  </si>
  <si>
    <t>https://www.chihuahua.com.mx/pbr.aspx</t>
  </si>
  <si>
    <t>Direccion de Promocion</t>
  </si>
  <si>
    <t xml:space="preserve">Direccion de Promocion </t>
  </si>
  <si>
    <t xml:space="preserve">Dieccion de Promocion </t>
  </si>
  <si>
    <t xml:space="preserve">Contribuir a potenciar la atracción y desarrollo de las nuevas inversiones y negocios a través del impulso de nuevos proyectos de empresas industriales en el Estado que generen empleos de calidad a la población económicamente activa en el Estado </t>
  </si>
  <si>
    <t xml:space="preserve">Contribuir a las inversiones nacionales y extranjeras nuevas, contribuir a los servicios de asesoría a las y los empresarios de diferentes sectores </t>
  </si>
  <si>
    <t xml:space="preserve">7500 Empleos </t>
  </si>
  <si>
    <t>http://www.chihuahua.com.mx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</si>
</sst>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38">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protection/>
    </xf>
    <xf numFmtId="0" fontId="2" fillId="34" borderId="10" xfId="0" applyFont="1" applyFill="1" applyBorder="1" applyAlignment="1">
      <alignment/>
    </xf>
    <xf numFmtId="14" fontId="0" fillId="0" borderId="0" xfId="0" applyNumberFormat="1" applyAlignment="1" applyProtection="1">
      <alignment/>
      <protection/>
    </xf>
    <xf numFmtId="0" fontId="30" fillId="0" borderId="0" xfId="45"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1" fontId="0" fillId="0" borderId="0" xfId="0" applyNumberFormat="1" applyAlignment="1" applyProtection="1">
      <alignment/>
      <protection/>
    </xf>
    <xf numFmtId="0" fontId="0" fillId="0" borderId="0" xfId="0" applyNumberFormat="1" applyAlignment="1" applyProtection="1">
      <alignment/>
      <protection/>
    </xf>
    <xf numFmtId="0" fontId="30" fillId="0" borderId="0" xfId="45" applyAlignment="1" applyProtection="1">
      <alignment/>
      <protection/>
    </xf>
    <xf numFmtId="0" fontId="0" fillId="0" borderId="0" xfId="0" applyNumberFormat="1" applyFont="1" applyAlignment="1" applyProtection="1">
      <alignment/>
      <protection/>
    </xf>
    <xf numFmtId="0" fontId="30" fillId="0" borderId="0" xfId="45" applyFill="1" applyAlignment="1" applyProtection="1">
      <alignment/>
      <protection/>
    </xf>
    <xf numFmtId="0" fontId="0" fillId="0" borderId="0" xfId="0" applyNumberFormat="1" applyFill="1" applyBorder="1" applyAlignment="1" applyProtection="1">
      <alignment/>
      <protection/>
    </xf>
    <xf numFmtId="0" fontId="0" fillId="0" borderId="0" xfId="0" applyFont="1" applyFill="1" applyAlignment="1" applyProtection="1">
      <alignment horizontal="left" vertical="center"/>
      <protection/>
    </xf>
    <xf numFmtId="0" fontId="30" fillId="0" borderId="0" xfId="45"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right" vertical="center"/>
      <protection/>
    </xf>
    <xf numFmtId="0" fontId="0" fillId="0" borderId="0" xfId="0" applyFont="1" applyAlignment="1" applyProtection="1">
      <alignment horizontal="right" vertical="center"/>
      <protection/>
    </xf>
    <xf numFmtId="14" fontId="0" fillId="0" borderId="0" xfId="0" applyNumberFormat="1" applyFont="1" applyFill="1" applyAlignment="1" applyProtection="1">
      <alignment horizontal="right" vertical="center"/>
      <protection/>
    </xf>
    <xf numFmtId="14" fontId="0" fillId="0" borderId="0" xfId="0" applyNumberFormat="1" applyFont="1" applyAlignment="1" applyProtection="1">
      <alignment horizontal="right" vertical="center"/>
      <protection/>
    </xf>
    <xf numFmtId="0" fontId="0" fillId="35" borderId="0" xfId="0" applyFill="1" applyAlignment="1" applyProtection="1">
      <alignment/>
      <protection/>
    </xf>
    <xf numFmtId="0" fontId="30" fillId="35" borderId="0" xfId="45" applyFill="1" applyAlignment="1" applyProtection="1">
      <alignment/>
      <protection/>
    </xf>
    <xf numFmtId="3" fontId="0" fillId="0" borderId="0" xfId="0" applyNumberFormat="1" applyAlignment="1" applyProtection="1">
      <alignment/>
      <protection/>
    </xf>
    <xf numFmtId="0" fontId="0" fillId="0" borderId="0" xfId="0" applyAlignment="1" applyProtection="1">
      <alignment horizontal="center"/>
      <protection/>
    </xf>
    <xf numFmtId="4" fontId="0" fillId="0" borderId="0" xfId="0" applyNumberFormat="1" applyAlignment="1" applyProtection="1">
      <alignment/>
      <protection/>
    </xf>
    <xf numFmtId="0" fontId="30" fillId="0" borderId="0" xfId="45" applyAlignment="1" applyProtection="1">
      <alignment vertical="center"/>
      <protection/>
    </xf>
    <xf numFmtId="0" fontId="0" fillId="0" borderId="0" xfId="0" applyAlignment="1" applyProtection="1">
      <alignment horizontal="left"/>
      <protection/>
    </xf>
    <xf numFmtId="0" fontId="0" fillId="0" borderId="0" xfId="0" applyAlignment="1" applyProtection="1">
      <alignment horizontal="right"/>
      <protection/>
    </xf>
    <xf numFmtId="0" fontId="0" fillId="0" borderId="0" xfId="53" applyProtection="1">
      <alignment/>
      <protection/>
    </xf>
    <xf numFmtId="14" fontId="0" fillId="0" borderId="0" xfId="53" applyNumberFormat="1" applyProtection="1">
      <alignment/>
      <protection/>
    </xf>
    <xf numFmtId="0" fontId="30"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ihuahua.com.mx/SitioSecretariaEconomia/PBR.ASPX" TargetMode="External" /><Relationship Id="rId2" Type="http://schemas.openxmlformats.org/officeDocument/2006/relationships/hyperlink" Target="http://www.chihuahua.com.mx/SitioSecretariaEconomia/PBR.ASPX" TargetMode="External" /><Relationship Id="rId3" Type="http://schemas.openxmlformats.org/officeDocument/2006/relationships/hyperlink" Target="http://www.chihuahua.com.mx/SitioSecretariaEconomia/PBR.ASPX" TargetMode="External" /><Relationship Id="rId4" Type="http://schemas.openxmlformats.org/officeDocument/2006/relationships/hyperlink" Target="http://www.chihuahua.com.mx/Transparencia/cies.html" TargetMode="External" /><Relationship Id="rId5" Type="http://schemas.openxmlformats.org/officeDocument/2006/relationships/hyperlink" Target="http://www.chihuahua.com.mx/SitioSecretariaEconomia/PBR.ASPX" TargetMode="External" /><Relationship Id="rId6" Type="http://schemas.openxmlformats.org/officeDocument/2006/relationships/hyperlink" Target="http://www.chihuahua.com.mx/SitioSecretariaEconomia/PBR.ASPX" TargetMode="External" /><Relationship Id="rId7" Type="http://schemas.openxmlformats.org/officeDocument/2006/relationships/hyperlink" Target="http://www.chihuahua.com.mx/SitioSecretariaEconomia/PBR.ASPX" TargetMode="External" /><Relationship Id="rId8" Type="http://schemas.openxmlformats.org/officeDocument/2006/relationships/hyperlink" Target="http://www.chihuahua.com.mx/SitioSecretariaEconomia/PBR.ASPX" TargetMode="External" /><Relationship Id="rId9" Type="http://schemas.openxmlformats.org/officeDocument/2006/relationships/hyperlink" Target="http://www.chihuahua.com.mx/SitioSecretariaEconomia/PBR.ASPX" TargetMode="External" /><Relationship Id="rId10" Type="http://schemas.openxmlformats.org/officeDocument/2006/relationships/hyperlink" Target="http://www.chihuahua.com.mx/SitioSecretariaEconomia/PBR.ASPX" TargetMode="External" /><Relationship Id="rId11" Type="http://schemas.openxmlformats.org/officeDocument/2006/relationships/hyperlink" Target="http://www.chihuahua.com.mx/SitioSecretariaEconomia/PBR.ASPX" TargetMode="External" /><Relationship Id="rId12" Type="http://schemas.openxmlformats.org/officeDocument/2006/relationships/hyperlink" Target="http://www.chihuahua.com.mx/SitioSecretariaEconomia/PBR.ASPX" TargetMode="External" /><Relationship Id="rId13" Type="http://schemas.openxmlformats.org/officeDocument/2006/relationships/hyperlink" Target="http://www.chihuahua.com.mx/SitioSecretariaEconomia/PBR.ASPX" TargetMode="External" /><Relationship Id="rId14" Type="http://schemas.openxmlformats.org/officeDocument/2006/relationships/hyperlink" Target="http://www.chihuahua.com.mx/SitioSecretariaEconomia/PBR.ASPX" TargetMode="External" /><Relationship Id="rId15" Type="http://schemas.openxmlformats.org/officeDocument/2006/relationships/hyperlink" Target="http://www.chihuahua.com.mx/SitioSecretariaEconomia/PBR.ASPX" TargetMode="External" /><Relationship Id="rId16" Type="http://schemas.openxmlformats.org/officeDocument/2006/relationships/hyperlink" Target="http://www.chihuahua.com.mx/SitioSecretariaEconomia/PBR.ASPX" TargetMode="External" /><Relationship Id="rId17" Type="http://schemas.openxmlformats.org/officeDocument/2006/relationships/hyperlink" Target="http://www.chihuahua.com.mx/SitioSecretariaEconomia/PBR.ASPX" TargetMode="External" /><Relationship Id="rId18" Type="http://schemas.openxmlformats.org/officeDocument/2006/relationships/hyperlink" Target="http://www.chihuahua.com.mx/SitioSecretariaEconomia/PBR.ASPX" TargetMode="External" /><Relationship Id="rId19" Type="http://schemas.openxmlformats.org/officeDocument/2006/relationships/hyperlink" Target="http://www.chihuahua.com.mx/SitioSecretariaEconomia/PBR.ASPX" TargetMode="External" /><Relationship Id="rId20" Type="http://schemas.openxmlformats.org/officeDocument/2006/relationships/hyperlink" Target="http://www.chihuahua.com.mx/SitioSecretariaEconomia/PBR.ASPX" TargetMode="External" /><Relationship Id="rId21" Type="http://schemas.openxmlformats.org/officeDocument/2006/relationships/hyperlink" Target="http://www.chihuahua.com.mx/SitioSecretariaEconomia/PBR.ASPX" TargetMode="External" /><Relationship Id="rId22" Type="http://schemas.openxmlformats.org/officeDocument/2006/relationships/hyperlink" Target="http://www.chihuahua.com.mx/SitioSecretariaEconomia/PBR.ASPX" TargetMode="External" /><Relationship Id="rId23" Type="http://schemas.openxmlformats.org/officeDocument/2006/relationships/hyperlink" Target="http://www.chihuahua.com.mx/SitioSecretariaEconomia/PBR.ASPX" TargetMode="External" /><Relationship Id="rId24" Type="http://schemas.openxmlformats.org/officeDocument/2006/relationships/hyperlink" Target="http://www.chihuahua.com.mx/SitioSecretariaEconomia/PBR.ASPX" TargetMode="External" /><Relationship Id="rId25" Type="http://schemas.openxmlformats.org/officeDocument/2006/relationships/hyperlink" Target="http://www.chihuahua.com.mx/SitioSecretariaEconomia/PBR.ASPX" TargetMode="External" /><Relationship Id="rId26" Type="http://schemas.openxmlformats.org/officeDocument/2006/relationships/hyperlink" Target="http://www.chihuahua.com.mx/SitioSecretariaEconomia/PBR.ASPX" TargetMode="External" /><Relationship Id="rId27" Type="http://schemas.openxmlformats.org/officeDocument/2006/relationships/hyperlink" Target="http://www.chihuahua.com.mx/SitioSecretariaEconomia/PBR.ASPX" TargetMode="External" /><Relationship Id="rId28" Type="http://schemas.openxmlformats.org/officeDocument/2006/relationships/hyperlink" Target="http://www.chihuahua.com.mx/SitioSecretariaEconomia/PBR.ASPX" TargetMode="External" /><Relationship Id="rId29" Type="http://schemas.openxmlformats.org/officeDocument/2006/relationships/hyperlink" Target="http://www.chihuahua.com.mx/SitioSecretariaEconomia/PBR.ASPX" TargetMode="External" /><Relationship Id="rId30" Type="http://schemas.openxmlformats.org/officeDocument/2006/relationships/hyperlink" Target="http://www.chihuahua.com.mx/SitioSecretariaEconomia/PBR.ASPX" TargetMode="External" /><Relationship Id="rId31" Type="http://schemas.openxmlformats.org/officeDocument/2006/relationships/hyperlink" Target="http://www.chihuahua.com.mx/SitioSecretariaEconomia/PBR.ASPX" TargetMode="External" /><Relationship Id="rId32" Type="http://schemas.openxmlformats.org/officeDocument/2006/relationships/hyperlink" Target="http://www.chihuahua.com.mx/SitioSecretariaEconomia/PBR.ASPX" TargetMode="External" /><Relationship Id="rId33" Type="http://schemas.openxmlformats.org/officeDocument/2006/relationships/hyperlink" Target="http://www.chihuahua.com.mx/SitioSecretariaEconomia/PBR.ASPX" TargetMode="External" /><Relationship Id="rId34" Type="http://schemas.openxmlformats.org/officeDocument/2006/relationships/hyperlink" Target="http://www.chihuahua.com.mx/Transparencia/pdf/agroi/PROCESO%20DE%20SERVICIOS%20DEL%20PROGRAMA%201403100.pdf" TargetMode="External" /><Relationship Id="rId35" Type="http://schemas.openxmlformats.org/officeDocument/2006/relationships/hyperlink" Target="http://www.chihuahua.com.mx/Transparencia/pdf/agroi/PROCESO%20DE%20SERVICIOS%20DEL%20PROGRAMA%201403100.pdf" TargetMode="External" /><Relationship Id="rId36" Type="http://schemas.openxmlformats.org/officeDocument/2006/relationships/hyperlink" Target="http://www.chihuahua.com.mx/SitioSecretariaEconomia/PBR.ASPX" TargetMode="External" /><Relationship Id="rId37" Type="http://schemas.openxmlformats.org/officeDocument/2006/relationships/hyperlink" Target="http://www.chihuahua.com.mx/SitioSecretariaEconomia/PBR.ASPX" TargetMode="External" /><Relationship Id="rId38" Type="http://schemas.openxmlformats.org/officeDocument/2006/relationships/hyperlink" Target="http://www.chihuahua.com.mx/SitioSecretariaEconomia/PBR.ASPX" TargetMode="External" /><Relationship Id="rId39" Type="http://schemas.openxmlformats.org/officeDocument/2006/relationships/hyperlink" Target="http://chihuahua.com.mx/SitioSecretariaEconomia/pbr/EVALUACION%20DE%20DISE%C3%91O%20DE%20PROGRAMAS%20PRESUPUESTALES/ANEXO%201-1401000-Fomento%20al%20Desarrollo%20Comercial.pdf" TargetMode="External" /><Relationship Id="rId40" Type="http://schemas.openxmlformats.org/officeDocument/2006/relationships/hyperlink" Target="http://www.chihuahua.com.mx/SitioSecretariaEconomia/PBR.ASPX" TargetMode="External" /><Relationship Id="rId41" Type="http://schemas.openxmlformats.org/officeDocument/2006/relationships/hyperlink" Target="http://www.chihuahua.com.mx/SitioSecretariaEconomia/PBR.ASPX" TargetMode="External" /><Relationship Id="rId42" Type="http://schemas.openxmlformats.org/officeDocument/2006/relationships/hyperlink" Target="http://www.chihuahua.com.mx/SitioSecretariaEconomia/PBR.ASPX" TargetMode="External" /><Relationship Id="rId43" Type="http://schemas.openxmlformats.org/officeDocument/2006/relationships/hyperlink" Target="http://www.chihuahua.com.mx/SitioSecretariaEconomia/PBR.ASPX" TargetMode="External" /><Relationship Id="rId44" Type="http://schemas.openxmlformats.org/officeDocument/2006/relationships/hyperlink" Target="http://www.chihuahua.com.mx/Transparencia/PDF/MINERIA/REGLAS%20DE%20OPERACION%20PROGRAMA%20PRESUPUESTARIO%201401300-MINERIA.pdf" TargetMode="External" /><Relationship Id="rId45" Type="http://schemas.openxmlformats.org/officeDocument/2006/relationships/hyperlink" Target="http://www.chihuahua.com.mx/pbr.aspx" TargetMode="External" /><Relationship Id="rId46" Type="http://schemas.openxmlformats.org/officeDocument/2006/relationships/hyperlink" Target="http://www.chihuahua.com.mx/pbr.aspx" TargetMode="External" /><Relationship Id="rId47" Type="http://schemas.openxmlformats.org/officeDocument/2006/relationships/hyperlink" Target="http://www.chihuahua.com.mx/pbr.aspx" TargetMode="External" /><Relationship Id="rId48" Type="http://schemas.openxmlformats.org/officeDocument/2006/relationships/hyperlink" Target="http://www.chihuahua.com.mx/pbr.aspx" TargetMode="External" /><Relationship Id="rId49" Type="http://schemas.openxmlformats.org/officeDocument/2006/relationships/hyperlink" Target="https://www.chihuahua.com.mx/pbr.aspx" TargetMode="External" /><Relationship Id="rId50" Type="http://schemas.openxmlformats.org/officeDocument/2006/relationships/hyperlink" Target="https://www.chihuahua.com.mx/pbr.aspx" TargetMode="External" /><Relationship Id="rId51" Type="http://schemas.openxmlformats.org/officeDocument/2006/relationships/hyperlink" Target="http://www.chihuahua.com.mx/SitioSecretariaEconomia/PBR.ASPX" TargetMode="External" /><Relationship Id="rId52" Type="http://schemas.openxmlformats.org/officeDocument/2006/relationships/hyperlink" Target="http://www.chihuahua.com.mx/SitioSecretariaEconomia/PBR.ASPX" TargetMode="External" /><Relationship Id="rId53" Type="http://schemas.openxmlformats.org/officeDocument/2006/relationships/hyperlink" Target="http://www.chihuahua.com.mx/SitioSecretariaEconomia/PBR.ASPX" TargetMode="External" /><Relationship Id="rId54" Type="http://schemas.openxmlformats.org/officeDocument/2006/relationships/hyperlink" Target="http://www.chihuahua.com.mx/SitioSecretariaEconomia/PBR.ASPX" TargetMode="External" /><Relationship Id="rId55" Type="http://schemas.openxmlformats.org/officeDocument/2006/relationships/hyperlink" Target="http://www.chihuahua.com.mx/SitioSecretariaEconomia/PBR.ASPX" TargetMode="External" /><Relationship Id="rId56" Type="http://schemas.openxmlformats.org/officeDocument/2006/relationships/hyperlink" Target="http://www.chihuahua.com.mx/SitioSecretariaEconomia/PBR.ASPX" TargetMode="External" /><Relationship Id="rId57" Type="http://schemas.openxmlformats.org/officeDocument/2006/relationships/hyperlink" Target="http://www.chihuahua.com.mx/Transparencia/PDF/MINERIA/REGLAS%20DE%20OPERACION%20PROGRAMA%20PRESUPUESTARIO%201401300-MINERIA.pdf" TargetMode="External" /><Relationship Id="rId58" Type="http://schemas.openxmlformats.org/officeDocument/2006/relationships/hyperlink" Target="http://www.chihuahua.com.mx/SitioSecretariaEconomia/PBR.ASPX" TargetMode="External" /><Relationship Id="rId59" Type="http://schemas.openxmlformats.org/officeDocument/2006/relationships/hyperlink" Target="http://chihuahua.com.mx/SitioSecretariaEconomia/pbr/EVALUACION%20DE%20DISE%C3%91O%20DE%20PROGRAMAS%20PRESUPUESTALES/ANEXO%201-1401000-Fomento%20al%20Desarrollo%20Comercial.pdf" TargetMode="External" /><Relationship Id="rId60" Type="http://schemas.openxmlformats.org/officeDocument/2006/relationships/hyperlink" Target="http://www.chihuahua.com.mx/" TargetMode="External" /><Relationship Id="rId61" Type="http://schemas.openxmlformats.org/officeDocument/2006/relationships/hyperlink" Target="http://www.chihuahua.com.mx/" TargetMode="External" /><Relationship Id="rId62" Type="http://schemas.openxmlformats.org/officeDocument/2006/relationships/hyperlink" Target="http://www.chihuahua.com.mx/SitioSecretariaEconomia/PBR.ASPX" TargetMode="External" /><Relationship Id="rId63" Type="http://schemas.openxmlformats.org/officeDocument/2006/relationships/hyperlink" Target="http://www.chihuahua.com.mx/SitioSecretariaEconomia/PBR.ASPX" TargetMode="External" /><Relationship Id="rId64" Type="http://schemas.openxmlformats.org/officeDocument/2006/relationships/hyperlink" Target="https://www.chihuahua.com.mx/pbr.aspx" TargetMode="External" /><Relationship Id="rId6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31"/>
  <sheetViews>
    <sheetView tabSelected="1" zoomScale="80" zoomScaleNormal="80" zoomScalePageLayoutView="0" workbookViewId="0" topLeftCell="AO2">
      <selection activeCell="AU34" sqref="AU34"/>
    </sheetView>
  </sheetViews>
  <sheetFormatPr defaultColWidth="11.421875" defaultRowHeight="12.75"/>
  <cols>
    <col min="1" max="1" width="42.140625" style="4" customWidth="1"/>
    <col min="2" max="2" width="16.57421875" style="4" customWidth="1"/>
    <col min="3" max="3" width="42.140625" style="4" customWidth="1"/>
    <col min="4" max="4" width="51.57421875" style="4" customWidth="1"/>
    <col min="5" max="5" width="24.28125" style="4" customWidth="1"/>
    <col min="6" max="6" width="18.8515625" style="4" customWidth="1"/>
    <col min="7" max="7" width="20.00390625" style="4" customWidth="1"/>
    <col min="8" max="8" width="21.8515625" style="4" customWidth="1"/>
    <col min="9" max="9" width="20.28125" style="4" customWidth="1"/>
    <col min="10" max="10" width="51.57421875" style="4" customWidth="1"/>
    <col min="11" max="11" width="18.421875" style="4" customWidth="1"/>
    <col min="12" max="12" width="34.421875" style="4" customWidth="1"/>
    <col min="13" max="13" width="27.7109375" style="4" customWidth="1"/>
    <col min="14" max="14" width="29.140625" style="4" customWidth="1"/>
    <col min="15" max="15" width="26.421875" style="4" customWidth="1"/>
    <col min="16" max="16" width="22.57421875" style="4" customWidth="1"/>
    <col min="17" max="17" width="26.8515625" style="4" customWidth="1"/>
    <col min="18" max="18" width="35.7109375" style="4" customWidth="1"/>
    <col min="19" max="19" width="30.8515625" style="4" customWidth="1"/>
    <col min="20" max="20" width="20.140625" style="4" customWidth="1"/>
    <col min="21" max="21" width="32.140625" style="4" customWidth="1"/>
    <col min="22" max="22" width="40.28125" style="4" customWidth="1"/>
    <col min="23" max="23" width="40.7109375" style="4" customWidth="1"/>
    <col min="24" max="24" width="20.7109375" style="4" customWidth="1"/>
    <col min="25" max="25" width="23.28125" style="4" customWidth="1"/>
    <col min="26" max="26" width="41.140625" style="4" customWidth="1"/>
    <col min="27" max="27" width="20.140625" style="4" customWidth="1"/>
    <col min="28" max="28" width="22.28125" style="4" customWidth="1"/>
    <col min="29" max="29" width="21.140625" style="4" customWidth="1"/>
    <col min="30" max="30" width="42.28125" style="4" customWidth="1"/>
    <col min="31" max="31" width="40.00390625" style="4" customWidth="1"/>
    <col min="32" max="32" width="23.421875" style="4" customWidth="1"/>
    <col min="33" max="33" width="20.57421875" style="4" customWidth="1"/>
    <col min="34" max="34" width="26.7109375" style="4" customWidth="1"/>
    <col min="35" max="35" width="27.140625" style="4" customWidth="1"/>
    <col min="36" max="36" width="20.57421875" style="4" customWidth="1"/>
    <col min="37" max="37" width="31.00390625" style="4" customWidth="1"/>
    <col min="38" max="38" width="20.7109375" style="4" customWidth="1"/>
    <col min="39" max="39" width="42.140625" style="4" customWidth="1"/>
    <col min="40" max="40" width="25.28125" style="4" customWidth="1"/>
    <col min="41" max="41" width="31.421875" style="4" customWidth="1"/>
    <col min="42" max="42" width="31.140625" style="4" customWidth="1"/>
    <col min="43" max="43" width="28.28125" style="4" customWidth="1"/>
    <col min="44" max="44" width="27.7109375" style="4" customWidth="1"/>
    <col min="45" max="45" width="39.7109375" style="4" customWidth="1"/>
    <col min="46" max="46" width="38.421875" style="4" customWidth="1"/>
    <col min="47" max="47" width="33.8515625" style="4" customWidth="1"/>
    <col min="48" max="48" width="30.421875" style="4" customWidth="1"/>
    <col min="49" max="49" width="16.57421875" style="4" customWidth="1"/>
    <col min="50" max="50" width="29.57421875" style="4" customWidth="1"/>
    <col min="51" max="51" width="7.140625" style="4" customWidth="1"/>
    <col min="52" max="52" width="19.00390625" style="4" customWidth="1"/>
    <col min="53" max="53" width="7.140625" style="4" customWidth="1"/>
    <col min="54" max="16384" width="11.421875" style="4" customWidth="1"/>
  </cols>
  <sheetData>
    <row r="1" ht="12.75" hidden="1">
      <c r="A1" s="4" t="s">
        <v>12</v>
      </c>
    </row>
    <row r="2" spans="1:3" ht="15">
      <c r="A2" s="1" t="s">
        <v>13</v>
      </c>
      <c r="B2" s="1" t="s">
        <v>14</v>
      </c>
      <c r="C2" s="1" t="s">
        <v>15</v>
      </c>
    </row>
    <row r="3" spans="1:3" ht="12.75">
      <c r="A3" s="5" t="s">
        <v>16</v>
      </c>
      <c r="B3" s="5" t="s">
        <v>17</v>
      </c>
      <c r="C3" s="5" t="s">
        <v>18</v>
      </c>
    </row>
    <row r="4" spans="1:53" ht="12.75" hidden="1">
      <c r="A4" s="4" t="s">
        <v>19</v>
      </c>
      <c r="B4" s="4" t="s">
        <v>20</v>
      </c>
      <c r="C4" s="4" t="s">
        <v>19</v>
      </c>
      <c r="D4" s="4" t="s">
        <v>21</v>
      </c>
      <c r="E4" s="4" t="s">
        <v>22</v>
      </c>
      <c r="F4" s="4" t="s">
        <v>23</v>
      </c>
      <c r="G4" s="4" t="s">
        <v>24</v>
      </c>
      <c r="H4" s="4" t="s">
        <v>24</v>
      </c>
      <c r="I4" s="4" t="s">
        <v>22</v>
      </c>
      <c r="J4" s="4" t="s">
        <v>21</v>
      </c>
      <c r="K4" s="4" t="s">
        <v>22</v>
      </c>
      <c r="L4" s="4" t="s">
        <v>22</v>
      </c>
      <c r="M4" s="4" t="s">
        <v>25</v>
      </c>
      <c r="N4" s="4" t="s">
        <v>25</v>
      </c>
      <c r="O4" s="4" t="s">
        <v>25</v>
      </c>
      <c r="P4" s="4" t="s">
        <v>25</v>
      </c>
      <c r="Q4" s="4" t="s">
        <v>25</v>
      </c>
      <c r="R4" s="4" t="s">
        <v>23</v>
      </c>
      <c r="S4" s="4" t="s">
        <v>23</v>
      </c>
      <c r="T4" s="4" t="s">
        <v>22</v>
      </c>
      <c r="U4" s="4" t="s">
        <v>22</v>
      </c>
      <c r="V4" s="4" t="s">
        <v>22</v>
      </c>
      <c r="W4" s="4" t="s">
        <v>22</v>
      </c>
      <c r="X4" s="4" t="s">
        <v>22</v>
      </c>
      <c r="Y4" s="4" t="s">
        <v>22</v>
      </c>
      <c r="Z4" s="4" t="s">
        <v>22</v>
      </c>
      <c r="AA4" s="4" t="s">
        <v>20</v>
      </c>
      <c r="AB4" s="4" t="s">
        <v>22</v>
      </c>
      <c r="AC4" s="4" t="s">
        <v>22</v>
      </c>
      <c r="AD4" s="4" t="s">
        <v>23</v>
      </c>
      <c r="AE4" s="4" t="s">
        <v>22</v>
      </c>
      <c r="AF4" s="4" t="s">
        <v>22</v>
      </c>
      <c r="AG4" s="4" t="s">
        <v>22</v>
      </c>
      <c r="AH4" s="4" t="s">
        <v>22</v>
      </c>
      <c r="AI4" s="4" t="s">
        <v>22</v>
      </c>
      <c r="AJ4" s="4" t="s">
        <v>19</v>
      </c>
      <c r="AK4" s="4" t="s">
        <v>20</v>
      </c>
      <c r="AL4" s="4" t="s">
        <v>22</v>
      </c>
      <c r="AM4" s="4" t="s">
        <v>22</v>
      </c>
      <c r="AN4" s="4" t="s">
        <v>22</v>
      </c>
      <c r="AO4" s="4" t="s">
        <v>19</v>
      </c>
      <c r="AP4" s="4" t="s">
        <v>22</v>
      </c>
      <c r="AQ4" s="4" t="s">
        <v>19</v>
      </c>
      <c r="AR4" s="4" t="s">
        <v>23</v>
      </c>
      <c r="AS4" s="4" t="s">
        <v>23</v>
      </c>
      <c r="AT4" s="4" t="s">
        <v>23</v>
      </c>
      <c r="AU4" s="4" t="s">
        <v>24</v>
      </c>
      <c r="AV4" s="4" t="s">
        <v>23</v>
      </c>
      <c r="AW4" s="4" t="s">
        <v>24</v>
      </c>
      <c r="AX4" s="4" t="s">
        <v>20</v>
      </c>
      <c r="AY4" s="4" t="s">
        <v>26</v>
      </c>
      <c r="AZ4" s="4" t="s">
        <v>27</v>
      </c>
      <c r="BA4" s="4" t="s">
        <v>28</v>
      </c>
    </row>
    <row r="5" spans="1:53" ht="12.75" hidden="1">
      <c r="A5" s="4" t="s">
        <v>29</v>
      </c>
      <c r="B5" s="4" t="s">
        <v>30</v>
      </c>
      <c r="C5" s="4" t="s">
        <v>31</v>
      </c>
      <c r="D5" s="4" t="s">
        <v>32</v>
      </c>
      <c r="E5" s="4" t="s">
        <v>33</v>
      </c>
      <c r="F5" s="4" t="s">
        <v>34</v>
      </c>
      <c r="G5" s="4" t="s">
        <v>35</v>
      </c>
      <c r="H5" s="4" t="s">
        <v>36</v>
      </c>
      <c r="I5" s="4" t="s">
        <v>37</v>
      </c>
      <c r="J5" s="4" t="s">
        <v>38</v>
      </c>
      <c r="K5" s="4" t="s">
        <v>39</v>
      </c>
      <c r="L5" s="4" t="s">
        <v>40</v>
      </c>
      <c r="M5" s="4" t="s">
        <v>41</v>
      </c>
      <c r="N5" s="4" t="s">
        <v>42</v>
      </c>
      <c r="O5" s="4" t="s">
        <v>43</v>
      </c>
      <c r="P5" s="4" t="s">
        <v>44</v>
      </c>
      <c r="Q5" s="4" t="s">
        <v>45</v>
      </c>
      <c r="R5" s="4" t="s">
        <v>46</v>
      </c>
      <c r="S5" s="4" t="s">
        <v>47</v>
      </c>
      <c r="T5" s="4" t="s">
        <v>48</v>
      </c>
      <c r="U5" s="4" t="s">
        <v>49</v>
      </c>
      <c r="V5" s="4" t="s">
        <v>50</v>
      </c>
      <c r="W5" s="4" t="s">
        <v>51</v>
      </c>
      <c r="X5" s="4" t="s">
        <v>52</v>
      </c>
      <c r="Y5" s="4" t="s">
        <v>53</v>
      </c>
      <c r="Z5" s="4" t="s">
        <v>54</v>
      </c>
      <c r="AA5" s="4" t="s">
        <v>55</v>
      </c>
      <c r="AB5" s="4" t="s">
        <v>56</v>
      </c>
      <c r="AC5" s="4" t="s">
        <v>57</v>
      </c>
      <c r="AD5" s="4" t="s">
        <v>58</v>
      </c>
      <c r="AE5" s="4" t="s">
        <v>59</v>
      </c>
      <c r="AF5" s="4" t="s">
        <v>60</v>
      </c>
      <c r="AG5" s="4" t="s">
        <v>61</v>
      </c>
      <c r="AH5" s="4" t="s">
        <v>62</v>
      </c>
      <c r="AI5" s="4" t="s">
        <v>63</v>
      </c>
      <c r="AJ5" s="4" t="s">
        <v>64</v>
      </c>
      <c r="AK5" s="4" t="s">
        <v>65</v>
      </c>
      <c r="AL5" s="4" t="s">
        <v>66</v>
      </c>
      <c r="AM5" s="4" t="s">
        <v>67</v>
      </c>
      <c r="AN5" s="4" t="s">
        <v>68</v>
      </c>
      <c r="AO5" s="4" t="s">
        <v>69</v>
      </c>
      <c r="AP5" s="4" t="s">
        <v>70</v>
      </c>
      <c r="AQ5" s="4" t="s">
        <v>71</v>
      </c>
      <c r="AR5" s="4" t="s">
        <v>72</v>
      </c>
      <c r="AS5" s="4" t="s">
        <v>73</v>
      </c>
      <c r="AT5" s="4" t="s">
        <v>74</v>
      </c>
      <c r="AU5" s="4" t="s">
        <v>75</v>
      </c>
      <c r="AV5" s="4" t="s">
        <v>76</v>
      </c>
      <c r="AW5" s="4" t="s">
        <v>77</v>
      </c>
      <c r="AX5" s="4" t="s">
        <v>78</v>
      </c>
      <c r="AY5" s="4" t="s">
        <v>79</v>
      </c>
      <c r="AZ5" s="4" t="s">
        <v>80</v>
      </c>
      <c r="BA5" s="4" t="s">
        <v>81</v>
      </c>
    </row>
    <row r="6" spans="1:53" ht="15">
      <c r="A6" s="36" t="s">
        <v>82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row>
    <row r="7" spans="1:53" ht="12.75">
      <c r="A7" s="5" t="s">
        <v>83</v>
      </c>
      <c r="B7" s="5" t="s">
        <v>84</v>
      </c>
      <c r="C7" s="5" t="s">
        <v>85</v>
      </c>
      <c r="D7" s="5" t="s">
        <v>86</v>
      </c>
      <c r="E7" s="5" t="s">
        <v>92</v>
      </c>
      <c r="F7" s="5" t="s">
        <v>93</v>
      </c>
      <c r="G7" s="5" t="s">
        <v>94</v>
      </c>
      <c r="H7" s="5" t="s">
        <v>95</v>
      </c>
      <c r="I7" s="5" t="s">
        <v>96</v>
      </c>
      <c r="J7" s="5" t="s">
        <v>97</v>
      </c>
      <c r="K7" s="5" t="s">
        <v>109</v>
      </c>
      <c r="L7" s="5" t="s">
        <v>110</v>
      </c>
      <c r="M7" s="5" t="s">
        <v>111</v>
      </c>
      <c r="N7" s="5" t="s">
        <v>112</v>
      </c>
      <c r="O7" s="5" t="s">
        <v>113</v>
      </c>
      <c r="P7" s="5" t="s">
        <v>114</v>
      </c>
      <c r="Q7" s="5" t="s">
        <v>115</v>
      </c>
      <c r="R7" s="5" t="s">
        <v>116</v>
      </c>
      <c r="S7" s="5" t="s">
        <v>117</v>
      </c>
      <c r="T7" s="5" t="s">
        <v>118</v>
      </c>
      <c r="U7" s="5" t="s">
        <v>119</v>
      </c>
      <c r="V7" s="5" t="s">
        <v>120</v>
      </c>
      <c r="W7" s="5" t="s">
        <v>121</v>
      </c>
      <c r="X7" s="5" t="s">
        <v>122</v>
      </c>
      <c r="Y7" s="5" t="s">
        <v>123</v>
      </c>
      <c r="Z7" s="5" t="s">
        <v>124</v>
      </c>
      <c r="AA7" s="5" t="s">
        <v>125</v>
      </c>
      <c r="AB7" s="5" t="s">
        <v>126</v>
      </c>
      <c r="AC7" s="5" t="s">
        <v>127</v>
      </c>
      <c r="AD7" s="5" t="s">
        <v>128</v>
      </c>
      <c r="AE7" s="5" t="s">
        <v>129</v>
      </c>
      <c r="AF7" s="5" t="s">
        <v>130</v>
      </c>
      <c r="AG7" s="5" t="s">
        <v>131</v>
      </c>
      <c r="AH7" s="5" t="s">
        <v>132</v>
      </c>
      <c r="AI7" s="5" t="s">
        <v>133</v>
      </c>
      <c r="AJ7" s="5" t="s">
        <v>134</v>
      </c>
      <c r="AK7" s="5" t="s">
        <v>135</v>
      </c>
      <c r="AL7" s="5" t="s">
        <v>136</v>
      </c>
      <c r="AM7" s="5" t="s">
        <v>137</v>
      </c>
      <c r="AN7" s="5" t="s">
        <v>138</v>
      </c>
      <c r="AO7" s="5" t="s">
        <v>139</v>
      </c>
      <c r="AP7" s="5" t="s">
        <v>140</v>
      </c>
      <c r="AQ7" s="5" t="s">
        <v>141</v>
      </c>
      <c r="AR7" s="5" t="s">
        <v>142</v>
      </c>
      <c r="AS7" s="5" t="s">
        <v>143</v>
      </c>
      <c r="AT7" s="5" t="s">
        <v>144</v>
      </c>
      <c r="AU7" s="5" t="s">
        <v>145</v>
      </c>
      <c r="AV7" s="5" t="s">
        <v>146</v>
      </c>
      <c r="AW7" s="5" t="s">
        <v>147</v>
      </c>
      <c r="AX7" s="5" t="s">
        <v>148</v>
      </c>
      <c r="AY7" s="5" t="s">
        <v>149</v>
      </c>
      <c r="AZ7" s="5" t="s">
        <v>150</v>
      </c>
      <c r="BA7" s="5" t="s">
        <v>151</v>
      </c>
    </row>
    <row r="8" spans="1:53" ht="12.75">
      <c r="A8" s="4" t="s">
        <v>4</v>
      </c>
      <c r="B8" s="4">
        <v>2017</v>
      </c>
      <c r="C8" s="4" t="s">
        <v>6</v>
      </c>
      <c r="D8" s="4">
        <v>1</v>
      </c>
      <c r="E8" s="4" t="s">
        <v>200</v>
      </c>
      <c r="F8" s="7" t="s">
        <v>285</v>
      </c>
      <c r="G8" s="6">
        <v>42736</v>
      </c>
      <c r="H8" s="6">
        <v>43100</v>
      </c>
      <c r="I8" s="4" t="s">
        <v>196</v>
      </c>
      <c r="J8" s="4">
        <v>1</v>
      </c>
      <c r="K8" s="8" t="s">
        <v>167</v>
      </c>
      <c r="L8" s="4" t="s">
        <v>198</v>
      </c>
      <c r="M8" s="4">
        <v>478000</v>
      </c>
      <c r="N8" s="4">
        <v>0</v>
      </c>
      <c r="O8" s="4">
        <v>0</v>
      </c>
      <c r="P8" s="4">
        <v>0</v>
      </c>
      <c r="Q8" s="4">
        <v>0</v>
      </c>
      <c r="R8" s="7" t="s">
        <v>171</v>
      </c>
      <c r="S8" s="7" t="s">
        <v>171</v>
      </c>
      <c r="T8" s="4" t="s">
        <v>201</v>
      </c>
      <c r="U8" s="4" t="s">
        <v>202</v>
      </c>
      <c r="V8" s="4" t="s">
        <v>157</v>
      </c>
      <c r="W8" s="4" t="s">
        <v>157</v>
      </c>
      <c r="X8" s="4" t="s">
        <v>158</v>
      </c>
      <c r="Y8" s="4" t="s">
        <v>203</v>
      </c>
      <c r="Z8" s="4" t="s">
        <v>204</v>
      </c>
      <c r="AA8" s="4" t="s">
        <v>159</v>
      </c>
      <c r="AB8" s="4" t="s">
        <v>156</v>
      </c>
      <c r="AC8" s="4" t="s">
        <v>160</v>
      </c>
      <c r="AD8" s="7" t="s">
        <v>171</v>
      </c>
      <c r="AE8" s="7" t="s">
        <v>171</v>
      </c>
      <c r="AF8" s="4" t="s">
        <v>161</v>
      </c>
      <c r="AG8" s="4" t="s">
        <v>162</v>
      </c>
      <c r="AH8" s="9" t="s">
        <v>181</v>
      </c>
      <c r="AI8" s="4" t="s">
        <v>164</v>
      </c>
      <c r="AJ8" s="4" t="s">
        <v>10</v>
      </c>
      <c r="AK8" s="4" t="s">
        <v>163</v>
      </c>
      <c r="AL8" s="4">
        <v>0</v>
      </c>
      <c r="AM8" s="4" t="s">
        <v>165</v>
      </c>
      <c r="AN8" s="4" t="s">
        <v>166</v>
      </c>
      <c r="AO8" s="4" t="s">
        <v>6</v>
      </c>
      <c r="AP8" s="4" t="s">
        <v>6</v>
      </c>
      <c r="AQ8" s="4" t="s">
        <v>6</v>
      </c>
      <c r="AR8" s="30" t="s">
        <v>262</v>
      </c>
      <c r="AS8" s="7" t="s">
        <v>171</v>
      </c>
      <c r="AT8" s="7" t="s">
        <v>171</v>
      </c>
      <c r="AU8" s="8">
        <v>0</v>
      </c>
      <c r="AV8" s="7" t="s">
        <v>205</v>
      </c>
      <c r="AW8" s="6">
        <v>43077</v>
      </c>
      <c r="AX8" s="4" t="s">
        <v>152</v>
      </c>
      <c r="AY8" s="4">
        <v>2017</v>
      </c>
      <c r="AZ8" s="6">
        <v>42825</v>
      </c>
      <c r="BA8" s="8" t="s">
        <v>168</v>
      </c>
    </row>
    <row r="9" spans="1:53" ht="12.75">
      <c r="A9" t="s">
        <v>4</v>
      </c>
      <c r="B9">
        <v>2015</v>
      </c>
      <c r="C9" t="s">
        <v>6</v>
      </c>
      <c r="D9">
        <v>8000</v>
      </c>
      <c r="E9" s="9" t="s">
        <v>169</v>
      </c>
      <c r="F9" s="7" t="s">
        <v>285</v>
      </c>
      <c r="G9" s="10">
        <v>42005</v>
      </c>
      <c r="H9" s="10">
        <v>42094</v>
      </c>
      <c r="I9" s="9" t="s">
        <v>197</v>
      </c>
      <c r="J9">
        <v>1</v>
      </c>
      <c r="K9" s="9" t="s">
        <v>170</v>
      </c>
      <c r="L9" t="s">
        <v>199</v>
      </c>
      <c r="M9" s="11">
        <v>1161389</v>
      </c>
      <c r="N9" s="11">
        <v>1180191</v>
      </c>
      <c r="O9" s="12">
        <v>137151</v>
      </c>
      <c r="P9" s="12">
        <v>1043041</v>
      </c>
      <c r="Q9">
        <v>0</v>
      </c>
      <c r="R9" s="13" t="s">
        <v>171</v>
      </c>
      <c r="S9" s="13" t="s">
        <v>171</v>
      </c>
      <c r="T9" s="13" t="s">
        <v>172</v>
      </c>
      <c r="U9" s="13" t="s">
        <v>172</v>
      </c>
      <c r="V9" t="s">
        <v>157</v>
      </c>
      <c r="W9" t="s">
        <v>157</v>
      </c>
      <c r="X9" t="s">
        <v>173</v>
      </c>
      <c r="Y9" t="s">
        <v>174</v>
      </c>
      <c r="Z9" t="s">
        <v>175</v>
      </c>
      <c r="AA9" t="s">
        <v>176</v>
      </c>
      <c r="AB9" t="s">
        <v>177</v>
      </c>
      <c r="AC9" t="s">
        <v>178</v>
      </c>
      <c r="AD9" s="13" t="s">
        <v>171</v>
      </c>
      <c r="AE9" s="13" t="s">
        <v>171</v>
      </c>
      <c r="AF9" t="s">
        <v>179</v>
      </c>
      <c r="AG9" t="s">
        <v>180</v>
      </c>
      <c r="AH9" s="9" t="s">
        <v>181</v>
      </c>
      <c r="AI9" s="9" t="s">
        <v>182</v>
      </c>
      <c r="AJ9" t="s">
        <v>9</v>
      </c>
      <c r="AK9" t="s">
        <v>163</v>
      </c>
      <c r="AL9" s="14">
        <v>2655178000</v>
      </c>
      <c r="AM9" t="s">
        <v>183</v>
      </c>
      <c r="AN9" t="s">
        <v>166</v>
      </c>
      <c r="AO9" t="s">
        <v>6</v>
      </c>
      <c r="AP9" t="s">
        <v>6</v>
      </c>
      <c r="AQ9" t="s">
        <v>6</v>
      </c>
      <c r="AR9" s="30" t="s">
        <v>262</v>
      </c>
      <c r="AS9" s="13" t="s">
        <v>171</v>
      </c>
      <c r="AT9" s="13" t="s">
        <v>171</v>
      </c>
      <c r="AU9" s="8">
        <v>0</v>
      </c>
      <c r="AV9" s="15" t="s">
        <v>184</v>
      </c>
      <c r="AW9" s="6">
        <v>43077</v>
      </c>
      <c r="AX9" s="9" t="s">
        <v>185</v>
      </c>
      <c r="AY9">
        <v>2015</v>
      </c>
      <c r="AZ9" s="10">
        <v>42825</v>
      </c>
      <c r="BA9" s="9" t="s">
        <v>186</v>
      </c>
    </row>
    <row r="10" spans="1:53" ht="12.75">
      <c r="A10" t="s">
        <v>4</v>
      </c>
      <c r="B10">
        <v>2015</v>
      </c>
      <c r="C10" t="s">
        <v>6</v>
      </c>
      <c r="D10">
        <v>8000</v>
      </c>
      <c r="E10" t="s">
        <v>169</v>
      </c>
      <c r="F10" s="7" t="s">
        <v>285</v>
      </c>
      <c r="G10" s="10">
        <v>42095</v>
      </c>
      <c r="H10" s="10">
        <v>42185</v>
      </c>
      <c r="I10" s="9" t="s">
        <v>197</v>
      </c>
      <c r="J10">
        <v>1</v>
      </c>
      <c r="K10" s="9" t="s">
        <v>170</v>
      </c>
      <c r="L10" t="s">
        <v>199</v>
      </c>
      <c r="M10" s="11">
        <v>1161389</v>
      </c>
      <c r="N10" s="11">
        <v>1186536</v>
      </c>
      <c r="O10" s="12">
        <v>342418</v>
      </c>
      <c r="P10" s="12">
        <v>844118</v>
      </c>
      <c r="Q10">
        <v>0</v>
      </c>
      <c r="R10" s="13" t="s">
        <v>171</v>
      </c>
      <c r="S10" s="13" t="s">
        <v>171</v>
      </c>
      <c r="T10" s="15" t="s">
        <v>172</v>
      </c>
      <c r="U10" s="15" t="s">
        <v>172</v>
      </c>
      <c r="V10" t="s">
        <v>157</v>
      </c>
      <c r="W10" t="s">
        <v>157</v>
      </c>
      <c r="X10" t="s">
        <v>173</v>
      </c>
      <c r="Y10" t="s">
        <v>174</v>
      </c>
      <c r="Z10" t="s">
        <v>175</v>
      </c>
      <c r="AA10" s="9" t="s">
        <v>187</v>
      </c>
      <c r="AB10" t="s">
        <v>177</v>
      </c>
      <c r="AC10" t="s">
        <v>178</v>
      </c>
      <c r="AD10" s="13" t="s">
        <v>171</v>
      </c>
      <c r="AE10" s="13" t="s">
        <v>171</v>
      </c>
      <c r="AF10" t="s">
        <v>179</v>
      </c>
      <c r="AG10" t="s">
        <v>180</v>
      </c>
      <c r="AH10" s="9" t="s">
        <v>181</v>
      </c>
      <c r="AI10" s="9" t="s">
        <v>182</v>
      </c>
      <c r="AJ10" t="s">
        <v>9</v>
      </c>
      <c r="AK10" t="s">
        <v>163</v>
      </c>
      <c r="AL10" s="9">
        <v>10695986000</v>
      </c>
      <c r="AM10" t="s">
        <v>183</v>
      </c>
      <c r="AN10" t="s">
        <v>166</v>
      </c>
      <c r="AO10" t="s">
        <v>6</v>
      </c>
      <c r="AP10" t="s">
        <v>6</v>
      </c>
      <c r="AQ10" t="s">
        <v>6</v>
      </c>
      <c r="AR10" s="30" t="s">
        <v>262</v>
      </c>
      <c r="AS10" s="13" t="s">
        <v>171</v>
      </c>
      <c r="AT10" s="13" t="s">
        <v>171</v>
      </c>
      <c r="AU10" s="8">
        <v>0</v>
      </c>
      <c r="AV10" s="15" t="s">
        <v>184</v>
      </c>
      <c r="AW10" s="6">
        <v>43077</v>
      </c>
      <c r="AX10" t="s">
        <v>185</v>
      </c>
      <c r="AY10">
        <v>2015</v>
      </c>
      <c r="AZ10" s="10">
        <v>42825</v>
      </c>
      <c r="BA10" s="9" t="s">
        <v>186</v>
      </c>
    </row>
    <row r="11" spans="1:53" ht="12.75">
      <c r="A11" t="s">
        <v>4</v>
      </c>
      <c r="B11">
        <v>2015</v>
      </c>
      <c r="C11" t="s">
        <v>6</v>
      </c>
      <c r="D11">
        <v>8000</v>
      </c>
      <c r="E11" t="s">
        <v>169</v>
      </c>
      <c r="F11" s="7" t="s">
        <v>285</v>
      </c>
      <c r="G11" s="10">
        <v>42186</v>
      </c>
      <c r="H11" s="10">
        <v>42277</v>
      </c>
      <c r="I11" s="9" t="s">
        <v>197</v>
      </c>
      <c r="J11">
        <v>1</v>
      </c>
      <c r="K11" s="9" t="s">
        <v>170</v>
      </c>
      <c r="L11" t="s">
        <v>199</v>
      </c>
      <c r="M11" s="11">
        <v>1161389</v>
      </c>
      <c r="N11" s="11">
        <v>1122126</v>
      </c>
      <c r="O11" s="12">
        <v>518112</v>
      </c>
      <c r="P11" s="12">
        <v>604014</v>
      </c>
      <c r="Q11">
        <v>0</v>
      </c>
      <c r="R11" s="13" t="s">
        <v>171</v>
      </c>
      <c r="S11" s="13" t="s">
        <v>171</v>
      </c>
      <c r="T11" s="15" t="s">
        <v>172</v>
      </c>
      <c r="U11" s="15" t="s">
        <v>172</v>
      </c>
      <c r="V11" t="s">
        <v>157</v>
      </c>
      <c r="W11" t="s">
        <v>157</v>
      </c>
      <c r="X11" t="s">
        <v>173</v>
      </c>
      <c r="Y11" t="s">
        <v>174</v>
      </c>
      <c r="Z11" t="s">
        <v>175</v>
      </c>
      <c r="AA11" s="9" t="s">
        <v>188</v>
      </c>
      <c r="AB11" t="s">
        <v>177</v>
      </c>
      <c r="AC11" t="s">
        <v>178</v>
      </c>
      <c r="AD11" s="13" t="s">
        <v>171</v>
      </c>
      <c r="AE11" s="13" t="s">
        <v>171</v>
      </c>
      <c r="AF11" t="s">
        <v>179</v>
      </c>
      <c r="AG11" t="s">
        <v>180</v>
      </c>
      <c r="AH11" s="9" t="s">
        <v>181</v>
      </c>
      <c r="AI11" s="9" t="s">
        <v>182</v>
      </c>
      <c r="AJ11" t="s">
        <v>9</v>
      </c>
      <c r="AK11" t="s">
        <v>163</v>
      </c>
      <c r="AL11" s="9">
        <v>18965836000</v>
      </c>
      <c r="AM11" t="s">
        <v>183</v>
      </c>
      <c r="AN11" t="s">
        <v>166</v>
      </c>
      <c r="AO11" t="s">
        <v>6</v>
      </c>
      <c r="AP11" t="s">
        <v>6</v>
      </c>
      <c r="AQ11" t="s">
        <v>6</v>
      </c>
      <c r="AR11" s="30" t="s">
        <v>262</v>
      </c>
      <c r="AS11" s="13" t="s">
        <v>171</v>
      </c>
      <c r="AT11" s="13" t="s">
        <v>171</v>
      </c>
      <c r="AU11" s="8">
        <v>0</v>
      </c>
      <c r="AV11" s="15" t="s">
        <v>184</v>
      </c>
      <c r="AW11" s="6">
        <v>43077</v>
      </c>
      <c r="AX11" t="s">
        <v>185</v>
      </c>
      <c r="AY11">
        <v>2015</v>
      </c>
      <c r="AZ11" s="10">
        <v>42825</v>
      </c>
      <c r="BA11" s="9" t="s">
        <v>186</v>
      </c>
    </row>
    <row r="12" spans="1:53" ht="12.75">
      <c r="A12" t="s">
        <v>4</v>
      </c>
      <c r="B12">
        <v>2015</v>
      </c>
      <c r="C12" t="s">
        <v>6</v>
      </c>
      <c r="D12">
        <v>8000</v>
      </c>
      <c r="E12" t="s">
        <v>169</v>
      </c>
      <c r="F12" s="7" t="s">
        <v>285</v>
      </c>
      <c r="G12" s="10">
        <v>42278</v>
      </c>
      <c r="H12" s="10">
        <v>42369</v>
      </c>
      <c r="I12" s="9" t="s">
        <v>197</v>
      </c>
      <c r="J12">
        <v>1</v>
      </c>
      <c r="K12" s="9" t="s">
        <v>170</v>
      </c>
      <c r="L12" t="s">
        <v>199</v>
      </c>
      <c r="M12" s="11">
        <v>1161389</v>
      </c>
      <c r="N12" s="11">
        <v>1119455</v>
      </c>
      <c r="O12" s="16">
        <v>1119455</v>
      </c>
      <c r="P12" s="16">
        <v>0</v>
      </c>
      <c r="Q12">
        <v>0</v>
      </c>
      <c r="R12" s="13" t="s">
        <v>171</v>
      </c>
      <c r="S12" s="13" t="s">
        <v>171</v>
      </c>
      <c r="T12" s="15" t="s">
        <v>172</v>
      </c>
      <c r="U12" s="15" t="s">
        <v>172</v>
      </c>
      <c r="V12" t="s">
        <v>157</v>
      </c>
      <c r="W12" t="s">
        <v>157</v>
      </c>
      <c r="X12" t="s">
        <v>173</v>
      </c>
      <c r="Y12" t="s">
        <v>174</v>
      </c>
      <c r="Z12" t="s">
        <v>175</v>
      </c>
      <c r="AA12" s="9" t="s">
        <v>189</v>
      </c>
      <c r="AB12" t="s">
        <v>177</v>
      </c>
      <c r="AC12" t="s">
        <v>178</v>
      </c>
      <c r="AD12" s="13" t="s">
        <v>171</v>
      </c>
      <c r="AE12" s="13" t="s">
        <v>171</v>
      </c>
      <c r="AF12" t="s">
        <v>179</v>
      </c>
      <c r="AG12" t="s">
        <v>180</v>
      </c>
      <c r="AH12" s="9" t="s">
        <v>181</v>
      </c>
      <c r="AI12" s="9" t="s">
        <v>182</v>
      </c>
      <c r="AJ12" t="s">
        <v>9</v>
      </c>
      <c r="AK12" t="s">
        <v>163</v>
      </c>
      <c r="AL12" s="9">
        <v>26307703000</v>
      </c>
      <c r="AM12" t="s">
        <v>183</v>
      </c>
      <c r="AN12" t="s">
        <v>166</v>
      </c>
      <c r="AO12" t="s">
        <v>6</v>
      </c>
      <c r="AP12" t="s">
        <v>6</v>
      </c>
      <c r="AQ12" t="s">
        <v>6</v>
      </c>
      <c r="AR12" s="30" t="s">
        <v>262</v>
      </c>
      <c r="AS12" s="13" t="s">
        <v>171</v>
      </c>
      <c r="AT12" s="13" t="s">
        <v>171</v>
      </c>
      <c r="AU12" s="8">
        <v>0</v>
      </c>
      <c r="AV12" s="15" t="s">
        <v>184</v>
      </c>
      <c r="AW12" s="6">
        <v>43077</v>
      </c>
      <c r="AX12" t="s">
        <v>185</v>
      </c>
      <c r="AY12">
        <v>2015</v>
      </c>
      <c r="AZ12" s="10">
        <v>42825</v>
      </c>
      <c r="BA12" s="9" t="s">
        <v>186</v>
      </c>
    </row>
    <row r="13" spans="1:53" ht="12.75">
      <c r="A13" t="s">
        <v>4</v>
      </c>
      <c r="B13">
        <v>2016</v>
      </c>
      <c r="C13" t="s">
        <v>6</v>
      </c>
      <c r="D13">
        <v>8000</v>
      </c>
      <c r="E13" t="s">
        <v>169</v>
      </c>
      <c r="F13" s="7" t="s">
        <v>285</v>
      </c>
      <c r="G13" s="10">
        <v>42370</v>
      </c>
      <c r="H13" s="10">
        <v>42460</v>
      </c>
      <c r="I13" s="9" t="s">
        <v>197</v>
      </c>
      <c r="J13">
        <v>1</v>
      </c>
      <c r="K13" s="9" t="s">
        <v>190</v>
      </c>
      <c r="L13" t="s">
        <v>199</v>
      </c>
      <c r="M13" s="11">
        <v>1197549</v>
      </c>
      <c r="N13" s="11">
        <v>1200067</v>
      </c>
      <c r="O13" s="16">
        <v>160056</v>
      </c>
      <c r="P13" s="16">
        <v>1040011</v>
      </c>
      <c r="Q13">
        <v>0</v>
      </c>
      <c r="R13" s="13" t="s">
        <v>171</v>
      </c>
      <c r="S13" s="13" t="s">
        <v>171</v>
      </c>
      <c r="T13" s="15" t="s">
        <v>172</v>
      </c>
      <c r="U13" s="15" t="s">
        <v>172</v>
      </c>
      <c r="V13" t="s">
        <v>157</v>
      </c>
      <c r="W13" t="s">
        <v>157</v>
      </c>
      <c r="X13" t="s">
        <v>173</v>
      </c>
      <c r="Y13" t="s">
        <v>174</v>
      </c>
      <c r="Z13" t="s">
        <v>175</v>
      </c>
      <c r="AA13" s="9" t="s">
        <v>191</v>
      </c>
      <c r="AB13" t="s">
        <v>177</v>
      </c>
      <c r="AC13" t="s">
        <v>178</v>
      </c>
      <c r="AD13" s="13" t="s">
        <v>171</v>
      </c>
      <c r="AE13" s="13" t="s">
        <v>171</v>
      </c>
      <c r="AF13" t="s">
        <v>179</v>
      </c>
      <c r="AG13" t="s">
        <v>180</v>
      </c>
      <c r="AH13" s="9" t="s">
        <v>181</v>
      </c>
      <c r="AI13" s="9" t="s">
        <v>182</v>
      </c>
      <c r="AJ13" t="s">
        <v>9</v>
      </c>
      <c r="AK13" t="s">
        <v>163</v>
      </c>
      <c r="AL13" s="9">
        <v>2417897000</v>
      </c>
      <c r="AM13" t="s">
        <v>183</v>
      </c>
      <c r="AN13" t="s">
        <v>166</v>
      </c>
      <c r="AO13" t="s">
        <v>6</v>
      </c>
      <c r="AP13" t="s">
        <v>6</v>
      </c>
      <c r="AQ13" t="s">
        <v>6</v>
      </c>
      <c r="AR13" s="30" t="s">
        <v>262</v>
      </c>
      <c r="AS13" s="13" t="s">
        <v>171</v>
      </c>
      <c r="AT13" s="13" t="s">
        <v>171</v>
      </c>
      <c r="AU13" s="8">
        <v>0</v>
      </c>
      <c r="AV13" s="15" t="s">
        <v>184</v>
      </c>
      <c r="AW13" s="6">
        <v>43077</v>
      </c>
      <c r="AX13" t="s">
        <v>185</v>
      </c>
      <c r="AY13">
        <v>2016</v>
      </c>
      <c r="AZ13" s="10">
        <v>42825</v>
      </c>
      <c r="BA13" s="9" t="s">
        <v>186</v>
      </c>
    </row>
    <row r="14" spans="1:53" ht="12.75">
      <c r="A14" t="s">
        <v>4</v>
      </c>
      <c r="B14">
        <v>2016</v>
      </c>
      <c r="C14" t="s">
        <v>6</v>
      </c>
      <c r="D14">
        <v>8000</v>
      </c>
      <c r="E14" t="s">
        <v>169</v>
      </c>
      <c r="F14" s="7" t="s">
        <v>285</v>
      </c>
      <c r="G14" s="10">
        <v>42461</v>
      </c>
      <c r="H14" s="10">
        <v>42551</v>
      </c>
      <c r="I14" s="9" t="s">
        <v>197</v>
      </c>
      <c r="J14">
        <v>1</v>
      </c>
      <c r="K14" s="9" t="s">
        <v>190</v>
      </c>
      <c r="L14" t="s">
        <v>199</v>
      </c>
      <c r="M14" s="11">
        <v>1197549</v>
      </c>
      <c r="N14" s="11">
        <v>1189894</v>
      </c>
      <c r="O14" s="12">
        <v>342629</v>
      </c>
      <c r="P14" s="12">
        <v>847264</v>
      </c>
      <c r="Q14">
        <v>0</v>
      </c>
      <c r="R14" s="13" t="s">
        <v>171</v>
      </c>
      <c r="S14" s="13" t="s">
        <v>171</v>
      </c>
      <c r="T14" s="15" t="s">
        <v>172</v>
      </c>
      <c r="U14" s="15" t="s">
        <v>172</v>
      </c>
      <c r="V14" t="s">
        <v>157</v>
      </c>
      <c r="W14" t="s">
        <v>157</v>
      </c>
      <c r="X14" t="s">
        <v>173</v>
      </c>
      <c r="Y14" t="s">
        <v>174</v>
      </c>
      <c r="Z14" t="s">
        <v>175</v>
      </c>
      <c r="AA14" s="9" t="s">
        <v>192</v>
      </c>
      <c r="AB14" t="s">
        <v>177</v>
      </c>
      <c r="AC14" t="s">
        <v>178</v>
      </c>
      <c r="AD14" s="13" t="s">
        <v>171</v>
      </c>
      <c r="AE14" s="13" t="s">
        <v>171</v>
      </c>
      <c r="AF14" t="s">
        <v>179</v>
      </c>
      <c r="AG14" t="s">
        <v>180</v>
      </c>
      <c r="AH14" s="9" t="s">
        <v>181</v>
      </c>
      <c r="AI14" s="9" t="s">
        <v>182</v>
      </c>
      <c r="AJ14" t="s">
        <v>9</v>
      </c>
      <c r="AK14" t="s">
        <v>163</v>
      </c>
      <c r="AL14" s="9">
        <v>10168179000</v>
      </c>
      <c r="AM14" t="s">
        <v>183</v>
      </c>
      <c r="AN14" t="s">
        <v>166</v>
      </c>
      <c r="AO14" t="s">
        <v>6</v>
      </c>
      <c r="AP14" t="s">
        <v>6</v>
      </c>
      <c r="AQ14" t="s">
        <v>6</v>
      </c>
      <c r="AR14" s="30" t="s">
        <v>262</v>
      </c>
      <c r="AS14" s="13" t="s">
        <v>171</v>
      </c>
      <c r="AT14" s="13" t="s">
        <v>171</v>
      </c>
      <c r="AU14" s="8">
        <v>0</v>
      </c>
      <c r="AV14" s="15" t="s">
        <v>184</v>
      </c>
      <c r="AW14" s="6">
        <v>43077</v>
      </c>
      <c r="AX14" t="s">
        <v>185</v>
      </c>
      <c r="AY14">
        <v>2016</v>
      </c>
      <c r="AZ14" s="10">
        <v>42825</v>
      </c>
      <c r="BA14" s="9" t="s">
        <v>186</v>
      </c>
    </row>
    <row r="15" spans="1:53" ht="12.75">
      <c r="A15" t="s">
        <v>4</v>
      </c>
      <c r="B15">
        <v>2016</v>
      </c>
      <c r="C15" t="s">
        <v>6</v>
      </c>
      <c r="D15">
        <v>8000</v>
      </c>
      <c r="E15" t="s">
        <v>169</v>
      </c>
      <c r="F15" s="7" t="s">
        <v>285</v>
      </c>
      <c r="G15" s="10">
        <v>42552</v>
      </c>
      <c r="H15" s="10">
        <v>42643</v>
      </c>
      <c r="I15" s="9" t="s">
        <v>197</v>
      </c>
      <c r="J15">
        <v>1</v>
      </c>
      <c r="K15" s="9" t="s">
        <v>190</v>
      </c>
      <c r="L15" t="s">
        <v>199</v>
      </c>
      <c r="M15" s="11">
        <v>1197549</v>
      </c>
      <c r="N15" s="11">
        <v>1189894</v>
      </c>
      <c r="O15" s="12">
        <v>342629</v>
      </c>
      <c r="P15" s="12">
        <v>847264</v>
      </c>
      <c r="Q15">
        <v>0</v>
      </c>
      <c r="R15" s="13" t="s">
        <v>171</v>
      </c>
      <c r="S15" s="13" t="s">
        <v>171</v>
      </c>
      <c r="T15" s="15" t="s">
        <v>172</v>
      </c>
      <c r="U15" s="15" t="s">
        <v>172</v>
      </c>
      <c r="V15" t="s">
        <v>157</v>
      </c>
      <c r="W15" t="s">
        <v>157</v>
      </c>
      <c r="X15" t="s">
        <v>173</v>
      </c>
      <c r="Y15" t="s">
        <v>174</v>
      </c>
      <c r="Z15" t="s">
        <v>175</v>
      </c>
      <c r="AA15" s="9" t="s">
        <v>193</v>
      </c>
      <c r="AB15" t="s">
        <v>177</v>
      </c>
      <c r="AC15" t="s">
        <v>178</v>
      </c>
      <c r="AD15" s="13" t="s">
        <v>171</v>
      </c>
      <c r="AE15" s="13" t="s">
        <v>171</v>
      </c>
      <c r="AF15" t="s">
        <v>179</v>
      </c>
      <c r="AG15" t="s">
        <v>180</v>
      </c>
      <c r="AH15" s="9" t="s">
        <v>181</v>
      </c>
      <c r="AI15" s="9" t="s">
        <v>182</v>
      </c>
      <c r="AJ15" t="s">
        <v>9</v>
      </c>
      <c r="AK15" t="s">
        <v>163</v>
      </c>
      <c r="AL15" s="9">
        <v>17671052000</v>
      </c>
      <c r="AM15" t="s">
        <v>183</v>
      </c>
      <c r="AN15" t="s">
        <v>166</v>
      </c>
      <c r="AO15" t="s">
        <v>6</v>
      </c>
      <c r="AP15" t="s">
        <v>6</v>
      </c>
      <c r="AQ15" t="s">
        <v>6</v>
      </c>
      <c r="AR15" s="30" t="s">
        <v>262</v>
      </c>
      <c r="AS15" s="13" t="s">
        <v>171</v>
      </c>
      <c r="AT15" s="13" t="s">
        <v>171</v>
      </c>
      <c r="AU15" s="8">
        <v>0</v>
      </c>
      <c r="AV15" s="15" t="s">
        <v>184</v>
      </c>
      <c r="AW15" s="6">
        <v>43077</v>
      </c>
      <c r="AX15" t="s">
        <v>194</v>
      </c>
      <c r="AY15">
        <v>2016</v>
      </c>
      <c r="AZ15" s="10">
        <v>42825</v>
      </c>
      <c r="BA15" s="9" t="s">
        <v>186</v>
      </c>
    </row>
    <row r="16" spans="1:53" ht="12.75">
      <c r="A16" t="s">
        <v>4</v>
      </c>
      <c r="B16">
        <v>2016</v>
      </c>
      <c r="C16" t="s">
        <v>6</v>
      </c>
      <c r="D16">
        <v>8000</v>
      </c>
      <c r="E16" t="s">
        <v>169</v>
      </c>
      <c r="F16" s="7" t="s">
        <v>285</v>
      </c>
      <c r="G16" s="10">
        <v>42644</v>
      </c>
      <c r="H16" s="10">
        <v>42735</v>
      </c>
      <c r="I16" s="9" t="s">
        <v>197</v>
      </c>
      <c r="J16">
        <v>1</v>
      </c>
      <c r="K16" s="9" t="s">
        <v>190</v>
      </c>
      <c r="L16" t="s">
        <v>199</v>
      </c>
      <c r="M16" s="11">
        <v>1197549</v>
      </c>
      <c r="N16" s="11">
        <v>1360794</v>
      </c>
      <c r="O16" s="12">
        <v>780588</v>
      </c>
      <c r="P16" s="12">
        <v>580206</v>
      </c>
      <c r="Q16">
        <v>0</v>
      </c>
      <c r="R16" s="13" t="s">
        <v>171</v>
      </c>
      <c r="S16" s="13" t="s">
        <v>171</v>
      </c>
      <c r="T16" s="15" t="s">
        <v>172</v>
      </c>
      <c r="U16" s="15" t="s">
        <v>172</v>
      </c>
      <c r="V16" t="s">
        <v>157</v>
      </c>
      <c r="W16" t="s">
        <v>157</v>
      </c>
      <c r="X16" t="s">
        <v>173</v>
      </c>
      <c r="Y16" t="s">
        <v>174</v>
      </c>
      <c r="Z16" t="s">
        <v>175</v>
      </c>
      <c r="AA16" s="9" t="s">
        <v>195</v>
      </c>
      <c r="AB16" t="s">
        <v>177</v>
      </c>
      <c r="AC16" t="s">
        <v>178</v>
      </c>
      <c r="AD16" s="13" t="s">
        <v>171</v>
      </c>
      <c r="AE16" s="13" t="s">
        <v>171</v>
      </c>
      <c r="AF16" t="s">
        <v>179</v>
      </c>
      <c r="AG16" t="s">
        <v>180</v>
      </c>
      <c r="AH16" s="9" t="s">
        <v>181</v>
      </c>
      <c r="AI16" s="9" t="s">
        <v>182</v>
      </c>
      <c r="AJ16" t="s">
        <v>9</v>
      </c>
      <c r="AK16" t="s">
        <v>163</v>
      </c>
      <c r="AL16" s="9">
        <v>26677468000</v>
      </c>
      <c r="AM16" t="s">
        <v>183</v>
      </c>
      <c r="AN16" t="s">
        <v>166</v>
      </c>
      <c r="AO16" t="s">
        <v>6</v>
      </c>
      <c r="AP16" t="s">
        <v>6</v>
      </c>
      <c r="AQ16" t="s">
        <v>6</v>
      </c>
      <c r="AR16" s="30" t="s">
        <v>262</v>
      </c>
      <c r="AS16" s="13" t="s">
        <v>171</v>
      </c>
      <c r="AT16" s="13" t="s">
        <v>171</v>
      </c>
      <c r="AU16" s="8">
        <v>0</v>
      </c>
      <c r="AV16" s="15" t="s">
        <v>184</v>
      </c>
      <c r="AW16" s="6">
        <v>43077</v>
      </c>
      <c r="AX16" t="s">
        <v>194</v>
      </c>
      <c r="AY16">
        <v>2016</v>
      </c>
      <c r="AZ16" s="10">
        <v>42825</v>
      </c>
      <c r="BA16" s="9" t="s">
        <v>186</v>
      </c>
    </row>
    <row r="17" spans="1:53" ht="12.75">
      <c r="A17" t="s">
        <v>4</v>
      </c>
      <c r="B17">
        <v>2017</v>
      </c>
      <c r="C17" t="s">
        <v>6</v>
      </c>
      <c r="D17">
        <v>8000</v>
      </c>
      <c r="E17" t="s">
        <v>169</v>
      </c>
      <c r="F17" s="7" t="s">
        <v>285</v>
      </c>
      <c r="G17" s="10">
        <v>42736</v>
      </c>
      <c r="H17" s="10">
        <v>43100</v>
      </c>
      <c r="I17" s="9" t="s">
        <v>197</v>
      </c>
      <c r="J17">
        <v>1</v>
      </c>
      <c r="K17" s="9" t="s">
        <v>190</v>
      </c>
      <c r="L17" t="s">
        <v>199</v>
      </c>
      <c r="M17" s="11">
        <v>1901687</v>
      </c>
      <c r="N17" s="11">
        <v>1901687</v>
      </c>
      <c r="O17" s="12">
        <v>216965</v>
      </c>
      <c r="P17" s="12">
        <v>1680848</v>
      </c>
      <c r="Q17">
        <v>0</v>
      </c>
      <c r="R17" s="13" t="s">
        <v>171</v>
      </c>
      <c r="S17" s="13" t="s">
        <v>171</v>
      </c>
      <c r="T17" s="15" t="s">
        <v>172</v>
      </c>
      <c r="U17" s="15" t="s">
        <v>172</v>
      </c>
      <c r="V17" t="s">
        <v>157</v>
      </c>
      <c r="W17" t="s">
        <v>157</v>
      </c>
      <c r="X17" t="s">
        <v>173</v>
      </c>
      <c r="Y17" t="s">
        <v>174</v>
      </c>
      <c r="Z17" t="s">
        <v>175</v>
      </c>
      <c r="AA17" t="s">
        <v>159</v>
      </c>
      <c r="AB17" t="s">
        <v>177</v>
      </c>
      <c r="AC17" t="s">
        <v>178</v>
      </c>
      <c r="AD17" s="13" t="s">
        <v>171</v>
      </c>
      <c r="AE17" s="13" t="s">
        <v>171</v>
      </c>
      <c r="AF17" t="s">
        <v>179</v>
      </c>
      <c r="AG17" t="s">
        <v>180</v>
      </c>
      <c r="AH17" s="9" t="s">
        <v>181</v>
      </c>
      <c r="AI17" s="9" t="s">
        <v>182</v>
      </c>
      <c r="AJ17" t="s">
        <v>9</v>
      </c>
      <c r="AK17" t="s">
        <v>163</v>
      </c>
      <c r="AL17" s="14">
        <v>2961493000</v>
      </c>
      <c r="AM17" t="s">
        <v>183</v>
      </c>
      <c r="AN17" t="s">
        <v>166</v>
      </c>
      <c r="AO17" t="s">
        <v>6</v>
      </c>
      <c r="AP17" t="s">
        <v>6</v>
      </c>
      <c r="AQ17" t="s">
        <v>6</v>
      </c>
      <c r="AR17" s="30" t="s">
        <v>262</v>
      </c>
      <c r="AS17" s="13" t="s">
        <v>171</v>
      </c>
      <c r="AT17" s="13" t="s">
        <v>171</v>
      </c>
      <c r="AU17" s="8">
        <v>0</v>
      </c>
      <c r="AV17" s="15" t="s">
        <v>184</v>
      </c>
      <c r="AW17" s="6">
        <v>43077</v>
      </c>
      <c r="AX17" t="s">
        <v>194</v>
      </c>
      <c r="AY17">
        <v>2017</v>
      </c>
      <c r="AZ17" s="10">
        <v>42825</v>
      </c>
      <c r="BA17" s="9" t="s">
        <v>186</v>
      </c>
    </row>
    <row r="18" spans="1:53" s="17" customFormat="1" ht="15" customHeight="1">
      <c r="A18" s="17" t="s">
        <v>1</v>
      </c>
      <c r="B18" s="21">
        <v>2017</v>
      </c>
      <c r="C18" s="17" t="s">
        <v>6</v>
      </c>
      <c r="D18" s="21">
        <v>0</v>
      </c>
      <c r="E18" s="17" t="s">
        <v>212</v>
      </c>
      <c r="F18" s="7" t="s">
        <v>285</v>
      </c>
      <c r="G18" s="23">
        <v>42736</v>
      </c>
      <c r="H18" s="23">
        <v>43100</v>
      </c>
      <c r="I18" s="17" t="s">
        <v>229</v>
      </c>
      <c r="J18" s="21">
        <v>1</v>
      </c>
      <c r="K18" s="17" t="s">
        <v>213</v>
      </c>
      <c r="L18" s="17" t="s">
        <v>230</v>
      </c>
      <c r="M18" s="21">
        <v>5058143</v>
      </c>
      <c r="N18" s="21">
        <v>5058143</v>
      </c>
      <c r="O18" s="21">
        <v>498846</v>
      </c>
      <c r="P18" s="21">
        <v>0</v>
      </c>
      <c r="Q18" s="21">
        <v>0</v>
      </c>
      <c r="R18" s="35" t="s">
        <v>171</v>
      </c>
      <c r="S18" s="35" t="s">
        <v>171</v>
      </c>
      <c r="T18" s="17" t="s">
        <v>231</v>
      </c>
      <c r="U18" s="17" t="s">
        <v>232</v>
      </c>
      <c r="V18" s="17" t="s">
        <v>233</v>
      </c>
      <c r="W18" s="17" t="s">
        <v>233</v>
      </c>
      <c r="X18" s="17" t="s">
        <v>234</v>
      </c>
      <c r="Y18" s="17" t="s">
        <v>235</v>
      </c>
      <c r="Z18" s="17" t="s">
        <v>236</v>
      </c>
      <c r="AA18" t="s">
        <v>159</v>
      </c>
      <c r="AB18" s="21" t="s">
        <v>214</v>
      </c>
      <c r="AC18" s="17" t="s">
        <v>215</v>
      </c>
      <c r="AD18" s="35" t="s">
        <v>171</v>
      </c>
      <c r="AE18" s="35" t="s">
        <v>171</v>
      </c>
      <c r="AF18" s="17" t="s">
        <v>217</v>
      </c>
      <c r="AG18" s="17" t="s">
        <v>218</v>
      </c>
      <c r="AH18" s="17" t="s">
        <v>219</v>
      </c>
      <c r="AI18" s="17" t="s">
        <v>220</v>
      </c>
      <c r="AJ18" s="17" t="s">
        <v>10</v>
      </c>
      <c r="AK18" s="17" t="s">
        <v>221</v>
      </c>
      <c r="AL18" s="21">
        <v>300</v>
      </c>
      <c r="AM18" s="17" t="s">
        <v>6</v>
      </c>
      <c r="AN18" s="17" t="s">
        <v>6</v>
      </c>
      <c r="AO18" s="17" t="s">
        <v>6</v>
      </c>
      <c r="AP18" s="17" t="s">
        <v>6</v>
      </c>
      <c r="AQ18" s="17" t="s">
        <v>6</v>
      </c>
      <c r="AR18" s="30" t="s">
        <v>262</v>
      </c>
      <c r="AS18" s="35" t="s">
        <v>171</v>
      </c>
      <c r="AT18" s="18" t="s">
        <v>216</v>
      </c>
      <c r="AU18" s="21">
        <v>0</v>
      </c>
      <c r="AV18" s="15" t="s">
        <v>184</v>
      </c>
      <c r="AW18" s="6">
        <v>43077</v>
      </c>
      <c r="AX18" s="17" t="s">
        <v>222</v>
      </c>
      <c r="AY18" s="21">
        <v>2017</v>
      </c>
      <c r="AZ18" s="23">
        <v>42825</v>
      </c>
      <c r="BA18" s="17" t="s">
        <v>223</v>
      </c>
    </row>
    <row r="19" spans="1:53" s="19" customFormat="1" ht="15" customHeight="1">
      <c r="A19" s="19" t="s">
        <v>1</v>
      </c>
      <c r="B19" s="22">
        <v>2017</v>
      </c>
      <c r="C19" s="19" t="s">
        <v>6</v>
      </c>
      <c r="D19" s="21">
        <v>0</v>
      </c>
      <c r="E19" s="20" t="s">
        <v>224</v>
      </c>
      <c r="F19" s="7" t="s">
        <v>285</v>
      </c>
      <c r="G19" s="24">
        <v>42736</v>
      </c>
      <c r="H19" s="24">
        <v>43100</v>
      </c>
      <c r="I19" s="17" t="s">
        <v>229</v>
      </c>
      <c r="J19" s="21">
        <v>1</v>
      </c>
      <c r="K19" s="17" t="s">
        <v>213</v>
      </c>
      <c r="L19" s="17" t="s">
        <v>230</v>
      </c>
      <c r="M19" s="22">
        <v>3018920</v>
      </c>
      <c r="N19" s="22">
        <v>3018920</v>
      </c>
      <c r="O19" s="22">
        <v>0</v>
      </c>
      <c r="P19" s="22">
        <v>0</v>
      </c>
      <c r="Q19" s="22">
        <v>0</v>
      </c>
      <c r="R19" s="35" t="s">
        <v>171</v>
      </c>
      <c r="S19" s="35" t="s">
        <v>171</v>
      </c>
      <c r="T19" s="17" t="s">
        <v>231</v>
      </c>
      <c r="U19" s="17" t="s">
        <v>232</v>
      </c>
      <c r="V19" s="17" t="s">
        <v>233</v>
      </c>
      <c r="W19" s="17" t="s">
        <v>233</v>
      </c>
      <c r="X19" s="17" t="s">
        <v>234</v>
      </c>
      <c r="Y19" s="17" t="s">
        <v>235</v>
      </c>
      <c r="Z19" s="17" t="s">
        <v>236</v>
      </c>
      <c r="AA19" t="s">
        <v>159</v>
      </c>
      <c r="AB19" s="21" t="s">
        <v>214</v>
      </c>
      <c r="AC19" s="19" t="s">
        <v>215</v>
      </c>
      <c r="AD19" s="35" t="s">
        <v>171</v>
      </c>
      <c r="AE19" s="35" t="s">
        <v>171</v>
      </c>
      <c r="AF19" s="19" t="s">
        <v>217</v>
      </c>
      <c r="AG19" s="19" t="s">
        <v>218</v>
      </c>
      <c r="AH19" s="19" t="s">
        <v>219</v>
      </c>
      <c r="AI19" s="19" t="s">
        <v>220</v>
      </c>
      <c r="AJ19" s="19" t="s">
        <v>10</v>
      </c>
      <c r="AK19" s="19" t="s">
        <v>221</v>
      </c>
      <c r="AL19" s="22">
        <v>400</v>
      </c>
      <c r="AM19" s="17" t="s">
        <v>6</v>
      </c>
      <c r="AN19" s="19" t="s">
        <v>6</v>
      </c>
      <c r="AO19" s="19" t="s">
        <v>6</v>
      </c>
      <c r="AP19" s="17" t="s">
        <v>6</v>
      </c>
      <c r="AQ19" s="17" t="s">
        <v>6</v>
      </c>
      <c r="AR19" s="30" t="s">
        <v>262</v>
      </c>
      <c r="AS19" s="35" t="s">
        <v>171</v>
      </c>
      <c r="AT19" s="18" t="s">
        <v>216</v>
      </c>
      <c r="AU19" s="22">
        <v>0</v>
      </c>
      <c r="AV19" s="15" t="s">
        <v>184</v>
      </c>
      <c r="AW19" s="6">
        <v>43077</v>
      </c>
      <c r="AX19" s="19" t="s">
        <v>222</v>
      </c>
      <c r="AY19" s="22">
        <v>2017</v>
      </c>
      <c r="AZ19" s="24">
        <v>42825</v>
      </c>
      <c r="BA19" s="17" t="s">
        <v>223</v>
      </c>
    </row>
    <row r="20" spans="1:53" s="19" customFormat="1" ht="15" customHeight="1">
      <c r="A20" s="20" t="s">
        <v>1</v>
      </c>
      <c r="B20" s="22">
        <v>2017</v>
      </c>
      <c r="C20" s="20" t="s">
        <v>6</v>
      </c>
      <c r="D20" s="21">
        <v>0</v>
      </c>
      <c r="E20" s="20" t="s">
        <v>225</v>
      </c>
      <c r="F20" s="7" t="s">
        <v>285</v>
      </c>
      <c r="G20" s="24">
        <v>42736</v>
      </c>
      <c r="H20" s="24">
        <v>43100</v>
      </c>
      <c r="I20" s="17" t="s">
        <v>229</v>
      </c>
      <c r="J20" s="21">
        <v>1</v>
      </c>
      <c r="K20" s="17" t="s">
        <v>213</v>
      </c>
      <c r="L20" s="17" t="s">
        <v>230</v>
      </c>
      <c r="M20" s="22">
        <v>2535320</v>
      </c>
      <c r="N20" s="22">
        <v>2535320</v>
      </c>
      <c r="O20" s="22">
        <v>0</v>
      </c>
      <c r="P20" s="22">
        <v>0</v>
      </c>
      <c r="Q20" s="22">
        <v>0</v>
      </c>
      <c r="R20" s="35" t="s">
        <v>171</v>
      </c>
      <c r="S20" s="35" t="s">
        <v>171</v>
      </c>
      <c r="T20" s="17" t="s">
        <v>231</v>
      </c>
      <c r="U20" s="17" t="s">
        <v>232</v>
      </c>
      <c r="V20" s="17" t="s">
        <v>233</v>
      </c>
      <c r="W20" s="17" t="s">
        <v>233</v>
      </c>
      <c r="X20" s="17" t="s">
        <v>234</v>
      </c>
      <c r="Y20" s="17" t="s">
        <v>235</v>
      </c>
      <c r="Z20" s="17" t="s">
        <v>236</v>
      </c>
      <c r="AA20" t="s">
        <v>159</v>
      </c>
      <c r="AB20" s="21" t="s">
        <v>214</v>
      </c>
      <c r="AC20" s="19" t="s">
        <v>215</v>
      </c>
      <c r="AD20" s="35" t="s">
        <v>171</v>
      </c>
      <c r="AE20" s="35" t="s">
        <v>171</v>
      </c>
      <c r="AF20" s="19" t="s">
        <v>226</v>
      </c>
      <c r="AG20" s="19" t="s">
        <v>227</v>
      </c>
      <c r="AH20" s="19" t="s">
        <v>219</v>
      </c>
      <c r="AI20" s="19" t="s">
        <v>228</v>
      </c>
      <c r="AJ20" s="19" t="s">
        <v>10</v>
      </c>
      <c r="AK20" s="19" t="s">
        <v>221</v>
      </c>
      <c r="AL20" s="22">
        <v>700000</v>
      </c>
      <c r="AM20" s="17" t="s">
        <v>6</v>
      </c>
      <c r="AN20" s="19" t="s">
        <v>6</v>
      </c>
      <c r="AO20" s="19" t="s">
        <v>6</v>
      </c>
      <c r="AP20" s="17" t="s">
        <v>6</v>
      </c>
      <c r="AQ20" s="17" t="s">
        <v>6</v>
      </c>
      <c r="AR20" s="30" t="s">
        <v>262</v>
      </c>
      <c r="AS20" s="35" t="s">
        <v>171</v>
      </c>
      <c r="AT20" s="18" t="s">
        <v>216</v>
      </c>
      <c r="AU20" s="22">
        <v>0</v>
      </c>
      <c r="AV20" s="15" t="s">
        <v>184</v>
      </c>
      <c r="AW20" s="6">
        <v>43077</v>
      </c>
      <c r="AX20" s="19" t="s">
        <v>222</v>
      </c>
      <c r="AY20" s="22">
        <v>2017</v>
      </c>
      <c r="AZ20" s="24">
        <v>42825</v>
      </c>
      <c r="BA20" s="17" t="s">
        <v>223</v>
      </c>
    </row>
    <row r="21" spans="1:53" ht="12.75">
      <c r="A21" t="s">
        <v>2</v>
      </c>
      <c r="B21">
        <v>2015</v>
      </c>
      <c r="C21" t="s">
        <v>6</v>
      </c>
      <c r="D21">
        <v>7000</v>
      </c>
      <c r="E21" t="s">
        <v>239</v>
      </c>
      <c r="F21" s="7" t="s">
        <v>285</v>
      </c>
      <c r="G21" s="10">
        <v>42005</v>
      </c>
      <c r="H21" s="10">
        <v>42094</v>
      </c>
      <c r="I21" s="9" t="s">
        <v>229</v>
      </c>
      <c r="J21">
        <v>1</v>
      </c>
      <c r="K21" s="9" t="s">
        <v>240</v>
      </c>
      <c r="L21" s="9" t="s">
        <v>250</v>
      </c>
      <c r="M21" s="25">
        <v>15831127</v>
      </c>
      <c r="N21">
        <v>15698573</v>
      </c>
      <c r="O21">
        <v>934793</v>
      </c>
      <c r="P21">
        <v>14763780</v>
      </c>
      <c r="Q21">
        <v>0</v>
      </c>
      <c r="R21" s="13" t="s">
        <v>171</v>
      </c>
      <c r="S21" s="13" t="s">
        <v>171</v>
      </c>
      <c r="T21" s="26" t="s">
        <v>241</v>
      </c>
      <c r="U21" s="26" t="s">
        <v>241</v>
      </c>
      <c r="V21" t="s">
        <v>157</v>
      </c>
      <c r="W21" t="s">
        <v>157</v>
      </c>
      <c r="X21" t="s">
        <v>173</v>
      </c>
      <c r="Y21" t="s">
        <v>174</v>
      </c>
      <c r="Z21" t="s">
        <v>175</v>
      </c>
      <c r="AA21" t="s">
        <v>176</v>
      </c>
      <c r="AB21" t="s">
        <v>177</v>
      </c>
      <c r="AC21" t="s">
        <v>178</v>
      </c>
      <c r="AD21" s="35" t="s">
        <v>171</v>
      </c>
      <c r="AE21" s="35" t="s">
        <v>171</v>
      </c>
      <c r="AF21" t="s">
        <v>242</v>
      </c>
      <c r="AG21" t="s">
        <v>243</v>
      </c>
      <c r="AH21" s="9" t="s">
        <v>181</v>
      </c>
      <c r="AI21" s="9" t="s">
        <v>240</v>
      </c>
      <c r="AJ21" t="s">
        <v>10</v>
      </c>
      <c r="AK21" t="s">
        <v>163</v>
      </c>
      <c r="AL21" s="9">
        <v>4568</v>
      </c>
      <c r="AM21" t="s">
        <v>244</v>
      </c>
      <c r="AN21" t="s">
        <v>166</v>
      </c>
      <c r="AO21" t="s">
        <v>6</v>
      </c>
      <c r="AP21" t="s">
        <v>6</v>
      </c>
      <c r="AQ21" t="s">
        <v>6</v>
      </c>
      <c r="AR21" s="30" t="s">
        <v>262</v>
      </c>
      <c r="AS21" s="35" t="s">
        <v>171</v>
      </c>
      <c r="AT21" s="18" t="s">
        <v>216</v>
      </c>
      <c r="AU21" s="22">
        <v>0</v>
      </c>
      <c r="AV21" s="26" t="s">
        <v>245</v>
      </c>
      <c r="AW21" s="6">
        <v>43077</v>
      </c>
      <c r="AX21" t="s">
        <v>246</v>
      </c>
      <c r="AY21">
        <v>2015</v>
      </c>
      <c r="AZ21" s="10">
        <v>42825</v>
      </c>
      <c r="BA21" s="9" t="s">
        <v>247</v>
      </c>
    </row>
    <row r="22" spans="1:53" ht="12.75">
      <c r="A22" t="s">
        <v>2</v>
      </c>
      <c r="B22">
        <v>2015</v>
      </c>
      <c r="C22" t="s">
        <v>6</v>
      </c>
      <c r="D22">
        <v>7000</v>
      </c>
      <c r="E22" t="s">
        <v>239</v>
      </c>
      <c r="F22" s="7" t="s">
        <v>285</v>
      </c>
      <c r="G22" s="10">
        <v>42095</v>
      </c>
      <c r="H22" s="10">
        <v>42185</v>
      </c>
      <c r="I22" s="9" t="s">
        <v>229</v>
      </c>
      <c r="J22">
        <v>1</v>
      </c>
      <c r="K22" s="9" t="s">
        <v>240</v>
      </c>
      <c r="L22" s="9" t="s">
        <v>250</v>
      </c>
      <c r="M22" s="25">
        <v>15831127</v>
      </c>
      <c r="N22">
        <v>37146330</v>
      </c>
      <c r="O22">
        <v>23583385</v>
      </c>
      <c r="P22">
        <v>13562945</v>
      </c>
      <c r="Q22">
        <v>0</v>
      </c>
      <c r="R22" s="13" t="s">
        <v>171</v>
      </c>
      <c r="S22" s="13" t="s">
        <v>171</v>
      </c>
      <c r="T22" s="26" t="s">
        <v>241</v>
      </c>
      <c r="U22" s="26" t="s">
        <v>241</v>
      </c>
      <c r="V22" t="s">
        <v>157</v>
      </c>
      <c r="W22" t="s">
        <v>157</v>
      </c>
      <c r="X22" t="s">
        <v>173</v>
      </c>
      <c r="Y22" t="s">
        <v>174</v>
      </c>
      <c r="Z22" t="s">
        <v>175</v>
      </c>
      <c r="AA22" s="9" t="s">
        <v>187</v>
      </c>
      <c r="AB22" t="s">
        <v>177</v>
      </c>
      <c r="AC22" t="s">
        <v>178</v>
      </c>
      <c r="AD22" s="35" t="s">
        <v>171</v>
      </c>
      <c r="AE22" s="35" t="s">
        <v>171</v>
      </c>
      <c r="AF22" t="s">
        <v>242</v>
      </c>
      <c r="AG22" t="s">
        <v>243</v>
      </c>
      <c r="AH22" s="9" t="s">
        <v>181</v>
      </c>
      <c r="AI22" s="9" t="s">
        <v>240</v>
      </c>
      <c r="AJ22" t="s">
        <v>10</v>
      </c>
      <c r="AK22" t="s">
        <v>163</v>
      </c>
      <c r="AL22">
        <v>4568</v>
      </c>
      <c r="AM22" t="s">
        <v>244</v>
      </c>
      <c r="AN22" t="s">
        <v>166</v>
      </c>
      <c r="AO22" t="s">
        <v>6</v>
      </c>
      <c r="AP22" t="s">
        <v>6</v>
      </c>
      <c r="AQ22" t="s">
        <v>6</v>
      </c>
      <c r="AR22" s="30" t="s">
        <v>262</v>
      </c>
      <c r="AS22" s="35" t="s">
        <v>171</v>
      </c>
      <c r="AT22" s="18" t="s">
        <v>216</v>
      </c>
      <c r="AU22" s="22">
        <v>0</v>
      </c>
      <c r="AV22" s="26" t="s">
        <v>245</v>
      </c>
      <c r="AW22" s="6">
        <v>43077</v>
      </c>
      <c r="AX22" t="s">
        <v>246</v>
      </c>
      <c r="AY22">
        <v>2015</v>
      </c>
      <c r="AZ22" s="10">
        <v>42825</v>
      </c>
      <c r="BA22" s="9" t="s">
        <v>247</v>
      </c>
    </row>
    <row r="23" spans="1:53" ht="12.75">
      <c r="A23" t="s">
        <v>2</v>
      </c>
      <c r="B23">
        <v>2015</v>
      </c>
      <c r="C23" t="s">
        <v>6</v>
      </c>
      <c r="D23">
        <v>7000</v>
      </c>
      <c r="E23" t="s">
        <v>239</v>
      </c>
      <c r="F23" s="7" t="s">
        <v>285</v>
      </c>
      <c r="G23" s="10">
        <v>42186</v>
      </c>
      <c r="H23" s="10">
        <v>42277</v>
      </c>
      <c r="I23" s="9" t="s">
        <v>229</v>
      </c>
      <c r="J23">
        <v>1</v>
      </c>
      <c r="K23" s="9" t="s">
        <v>240</v>
      </c>
      <c r="L23" s="9" t="s">
        <v>250</v>
      </c>
      <c r="M23" s="25">
        <v>15831127</v>
      </c>
      <c r="N23">
        <v>36200186</v>
      </c>
      <c r="O23">
        <v>28379338</v>
      </c>
      <c r="P23">
        <v>7820848</v>
      </c>
      <c r="Q23">
        <v>0</v>
      </c>
      <c r="R23" s="13" t="s">
        <v>171</v>
      </c>
      <c r="S23" s="13" t="s">
        <v>171</v>
      </c>
      <c r="T23" s="26" t="s">
        <v>241</v>
      </c>
      <c r="U23" s="26" t="s">
        <v>241</v>
      </c>
      <c r="V23" t="s">
        <v>157</v>
      </c>
      <c r="W23" t="s">
        <v>157</v>
      </c>
      <c r="X23" t="s">
        <v>173</v>
      </c>
      <c r="Y23" t="s">
        <v>174</v>
      </c>
      <c r="Z23" t="s">
        <v>175</v>
      </c>
      <c r="AA23" s="9" t="s">
        <v>188</v>
      </c>
      <c r="AB23" t="s">
        <v>177</v>
      </c>
      <c r="AC23" t="s">
        <v>178</v>
      </c>
      <c r="AD23" s="35" t="s">
        <v>171</v>
      </c>
      <c r="AE23" s="35" t="s">
        <v>171</v>
      </c>
      <c r="AF23" t="s">
        <v>242</v>
      </c>
      <c r="AG23" t="s">
        <v>243</v>
      </c>
      <c r="AH23" s="9" t="s">
        <v>181</v>
      </c>
      <c r="AI23" s="9" t="s">
        <v>240</v>
      </c>
      <c r="AJ23" t="s">
        <v>10</v>
      </c>
      <c r="AK23" t="s">
        <v>163</v>
      </c>
      <c r="AL23">
        <v>4603</v>
      </c>
      <c r="AM23" t="s">
        <v>244</v>
      </c>
      <c r="AN23" t="s">
        <v>166</v>
      </c>
      <c r="AO23" t="s">
        <v>6</v>
      </c>
      <c r="AP23" t="s">
        <v>6</v>
      </c>
      <c r="AQ23" t="s">
        <v>6</v>
      </c>
      <c r="AR23" s="30" t="s">
        <v>262</v>
      </c>
      <c r="AS23" s="35" t="s">
        <v>171</v>
      </c>
      <c r="AT23" s="18" t="s">
        <v>216</v>
      </c>
      <c r="AU23" s="22">
        <v>0</v>
      </c>
      <c r="AV23" s="26" t="s">
        <v>245</v>
      </c>
      <c r="AW23" s="6">
        <v>43077</v>
      </c>
      <c r="AX23" t="s">
        <v>246</v>
      </c>
      <c r="AY23">
        <v>2015</v>
      </c>
      <c r="AZ23" s="10">
        <v>42825</v>
      </c>
      <c r="BA23" s="9" t="s">
        <v>247</v>
      </c>
    </row>
    <row r="24" spans="1:53" ht="12.75">
      <c r="A24" t="s">
        <v>2</v>
      </c>
      <c r="B24">
        <v>2015</v>
      </c>
      <c r="C24" t="s">
        <v>6</v>
      </c>
      <c r="D24">
        <v>7000</v>
      </c>
      <c r="E24" t="s">
        <v>239</v>
      </c>
      <c r="F24" s="7" t="s">
        <v>285</v>
      </c>
      <c r="G24" s="10">
        <v>42278</v>
      </c>
      <c r="H24" s="10">
        <v>42369</v>
      </c>
      <c r="I24" s="9" t="s">
        <v>229</v>
      </c>
      <c r="J24">
        <v>1</v>
      </c>
      <c r="K24" s="9" t="s">
        <v>240</v>
      </c>
      <c r="L24" s="9" t="s">
        <v>250</v>
      </c>
      <c r="M24" s="25">
        <v>15831127</v>
      </c>
      <c r="N24">
        <v>32991907</v>
      </c>
      <c r="O24">
        <v>32991907</v>
      </c>
      <c r="P24">
        <v>0</v>
      </c>
      <c r="Q24">
        <v>0</v>
      </c>
      <c r="R24" s="13" t="s">
        <v>171</v>
      </c>
      <c r="S24" s="13" t="s">
        <v>171</v>
      </c>
      <c r="T24" s="26" t="s">
        <v>241</v>
      </c>
      <c r="U24" s="26" t="s">
        <v>241</v>
      </c>
      <c r="V24" t="s">
        <v>157</v>
      </c>
      <c r="W24" t="s">
        <v>157</v>
      </c>
      <c r="X24" t="s">
        <v>173</v>
      </c>
      <c r="Y24" t="s">
        <v>174</v>
      </c>
      <c r="Z24" t="s">
        <v>175</v>
      </c>
      <c r="AA24" s="9" t="s">
        <v>189</v>
      </c>
      <c r="AB24" t="s">
        <v>177</v>
      </c>
      <c r="AC24" t="s">
        <v>178</v>
      </c>
      <c r="AD24" s="35" t="s">
        <v>171</v>
      </c>
      <c r="AE24" s="35" t="s">
        <v>171</v>
      </c>
      <c r="AF24" t="s">
        <v>242</v>
      </c>
      <c r="AG24" t="s">
        <v>243</v>
      </c>
      <c r="AH24" s="9" t="s">
        <v>181</v>
      </c>
      <c r="AI24" s="9" t="s">
        <v>240</v>
      </c>
      <c r="AJ24" t="s">
        <v>10</v>
      </c>
      <c r="AK24" t="s">
        <v>163</v>
      </c>
      <c r="AL24">
        <v>0</v>
      </c>
      <c r="AM24" t="s">
        <v>244</v>
      </c>
      <c r="AN24" t="s">
        <v>166</v>
      </c>
      <c r="AO24" t="s">
        <v>6</v>
      </c>
      <c r="AP24" t="s">
        <v>6</v>
      </c>
      <c r="AQ24" t="s">
        <v>6</v>
      </c>
      <c r="AR24" s="30" t="s">
        <v>262</v>
      </c>
      <c r="AS24" s="35" t="s">
        <v>171</v>
      </c>
      <c r="AT24" s="18" t="s">
        <v>216</v>
      </c>
      <c r="AU24" s="22">
        <v>0</v>
      </c>
      <c r="AV24" s="26" t="s">
        <v>245</v>
      </c>
      <c r="AW24" s="6">
        <v>43077</v>
      </c>
      <c r="AX24" t="s">
        <v>246</v>
      </c>
      <c r="AY24">
        <v>2015</v>
      </c>
      <c r="AZ24" s="10">
        <v>42825</v>
      </c>
      <c r="BA24" s="9" t="s">
        <v>247</v>
      </c>
    </row>
    <row r="25" spans="1:53" ht="12.75">
      <c r="A25" t="s">
        <v>2</v>
      </c>
      <c r="B25">
        <v>2016</v>
      </c>
      <c r="C25" t="s">
        <v>6</v>
      </c>
      <c r="D25">
        <v>7000</v>
      </c>
      <c r="E25" t="s">
        <v>239</v>
      </c>
      <c r="F25" s="7" t="s">
        <v>285</v>
      </c>
      <c r="G25" s="10">
        <v>42370</v>
      </c>
      <c r="H25" s="10">
        <v>42460</v>
      </c>
      <c r="I25" s="9" t="s">
        <v>229</v>
      </c>
      <c r="J25">
        <v>1</v>
      </c>
      <c r="K25" s="9" t="s">
        <v>240</v>
      </c>
      <c r="L25" s="9" t="s">
        <v>250</v>
      </c>
      <c r="M25" s="25">
        <v>17976343</v>
      </c>
      <c r="N25">
        <v>18517912</v>
      </c>
      <c r="O25">
        <v>2736597</v>
      </c>
      <c r="P25">
        <v>15781315</v>
      </c>
      <c r="Q25">
        <v>0</v>
      </c>
      <c r="R25" s="13" t="s">
        <v>171</v>
      </c>
      <c r="S25" s="13" t="s">
        <v>171</v>
      </c>
      <c r="T25" s="26" t="s">
        <v>241</v>
      </c>
      <c r="U25" s="26" t="s">
        <v>241</v>
      </c>
      <c r="V25" t="s">
        <v>157</v>
      </c>
      <c r="W25" t="s">
        <v>157</v>
      </c>
      <c r="X25" t="s">
        <v>173</v>
      </c>
      <c r="Y25" t="s">
        <v>174</v>
      </c>
      <c r="Z25" t="s">
        <v>175</v>
      </c>
      <c r="AA25" s="9" t="s">
        <v>191</v>
      </c>
      <c r="AB25" t="s">
        <v>177</v>
      </c>
      <c r="AC25" t="s">
        <v>178</v>
      </c>
      <c r="AD25" s="35" t="s">
        <v>171</v>
      </c>
      <c r="AE25" s="35" t="s">
        <v>171</v>
      </c>
      <c r="AF25" t="s">
        <v>242</v>
      </c>
      <c r="AG25" t="s">
        <v>243</v>
      </c>
      <c r="AH25" s="9" t="s">
        <v>181</v>
      </c>
      <c r="AI25" s="9" t="s">
        <v>240</v>
      </c>
      <c r="AJ25" t="s">
        <v>10</v>
      </c>
      <c r="AK25" t="s">
        <v>163</v>
      </c>
      <c r="AL25">
        <v>4782</v>
      </c>
      <c r="AM25" t="s">
        <v>244</v>
      </c>
      <c r="AN25" t="s">
        <v>166</v>
      </c>
      <c r="AO25" t="s">
        <v>6</v>
      </c>
      <c r="AP25" t="s">
        <v>6</v>
      </c>
      <c r="AQ25" t="s">
        <v>6</v>
      </c>
      <c r="AR25" s="30" t="s">
        <v>262</v>
      </c>
      <c r="AS25" s="35" t="s">
        <v>171</v>
      </c>
      <c r="AT25" s="18" t="s">
        <v>216</v>
      </c>
      <c r="AU25" s="22">
        <v>0</v>
      </c>
      <c r="AV25" s="26" t="s">
        <v>248</v>
      </c>
      <c r="AW25" s="6">
        <v>43077</v>
      </c>
      <c r="AX25" t="s">
        <v>246</v>
      </c>
      <c r="AY25">
        <v>2016</v>
      </c>
      <c r="AZ25" s="10">
        <v>42825</v>
      </c>
      <c r="BA25" s="9" t="s">
        <v>247</v>
      </c>
    </row>
    <row r="26" spans="1:53" ht="12.75">
      <c r="A26" t="s">
        <v>2</v>
      </c>
      <c r="B26">
        <v>2016</v>
      </c>
      <c r="C26" t="s">
        <v>6</v>
      </c>
      <c r="D26">
        <v>7000</v>
      </c>
      <c r="E26" t="s">
        <v>239</v>
      </c>
      <c r="F26" s="7" t="s">
        <v>285</v>
      </c>
      <c r="G26" s="10">
        <v>42461</v>
      </c>
      <c r="H26" s="10">
        <v>42551</v>
      </c>
      <c r="I26" s="9" t="s">
        <v>229</v>
      </c>
      <c r="J26">
        <v>1</v>
      </c>
      <c r="K26" s="9" t="s">
        <v>240</v>
      </c>
      <c r="L26" s="9" t="s">
        <v>250</v>
      </c>
      <c r="M26" s="25">
        <v>17976343</v>
      </c>
      <c r="N26">
        <v>22416627</v>
      </c>
      <c r="O26">
        <v>11507344</v>
      </c>
      <c r="P26">
        <v>10909283</v>
      </c>
      <c r="Q26">
        <v>0</v>
      </c>
      <c r="R26" s="13" t="s">
        <v>171</v>
      </c>
      <c r="S26" s="13" t="s">
        <v>171</v>
      </c>
      <c r="T26" s="26" t="s">
        <v>241</v>
      </c>
      <c r="U26" s="26" t="s">
        <v>241</v>
      </c>
      <c r="V26" t="s">
        <v>157</v>
      </c>
      <c r="W26" t="s">
        <v>157</v>
      </c>
      <c r="X26" t="s">
        <v>173</v>
      </c>
      <c r="Y26" t="s">
        <v>174</v>
      </c>
      <c r="Z26" t="s">
        <v>175</v>
      </c>
      <c r="AA26" s="9" t="s">
        <v>192</v>
      </c>
      <c r="AB26" t="s">
        <v>177</v>
      </c>
      <c r="AC26" t="s">
        <v>178</v>
      </c>
      <c r="AD26" s="35" t="s">
        <v>171</v>
      </c>
      <c r="AE26" s="35" t="s">
        <v>171</v>
      </c>
      <c r="AF26" t="s">
        <v>242</v>
      </c>
      <c r="AG26" t="s">
        <v>243</v>
      </c>
      <c r="AH26" s="9" t="s">
        <v>181</v>
      </c>
      <c r="AI26" s="9" t="s">
        <v>240</v>
      </c>
      <c r="AJ26" t="s">
        <v>10</v>
      </c>
      <c r="AK26" t="s">
        <v>163</v>
      </c>
      <c r="AL26">
        <v>4928</v>
      </c>
      <c r="AM26" t="s">
        <v>244</v>
      </c>
      <c r="AN26" t="s">
        <v>166</v>
      </c>
      <c r="AO26" t="s">
        <v>6</v>
      </c>
      <c r="AP26" t="s">
        <v>6</v>
      </c>
      <c r="AQ26" t="s">
        <v>6</v>
      </c>
      <c r="AR26" s="30" t="s">
        <v>262</v>
      </c>
      <c r="AS26" s="35" t="s">
        <v>171</v>
      </c>
      <c r="AT26" s="18" t="s">
        <v>216</v>
      </c>
      <c r="AU26" s="22">
        <v>0</v>
      </c>
      <c r="AV26" s="26" t="s">
        <v>248</v>
      </c>
      <c r="AW26" s="6">
        <v>43077</v>
      </c>
      <c r="AX26" t="s">
        <v>246</v>
      </c>
      <c r="AY26">
        <v>2016</v>
      </c>
      <c r="AZ26" s="10">
        <v>42825</v>
      </c>
      <c r="BA26" s="9" t="s">
        <v>247</v>
      </c>
    </row>
    <row r="27" spans="1:53" ht="12.75">
      <c r="A27" t="s">
        <v>2</v>
      </c>
      <c r="B27">
        <v>2016</v>
      </c>
      <c r="C27" t="s">
        <v>6</v>
      </c>
      <c r="D27">
        <v>7000</v>
      </c>
      <c r="E27" t="s">
        <v>239</v>
      </c>
      <c r="F27" s="7" t="s">
        <v>285</v>
      </c>
      <c r="G27" s="10">
        <v>42552</v>
      </c>
      <c r="H27" s="10">
        <v>42643</v>
      </c>
      <c r="I27" s="9" t="s">
        <v>229</v>
      </c>
      <c r="J27">
        <v>1</v>
      </c>
      <c r="K27" s="9" t="s">
        <v>240</v>
      </c>
      <c r="L27" s="9" t="s">
        <v>250</v>
      </c>
      <c r="M27" s="25">
        <v>17976343</v>
      </c>
      <c r="N27" s="27">
        <v>22254447</v>
      </c>
      <c r="O27">
        <v>20468904</v>
      </c>
      <c r="P27">
        <v>1785543</v>
      </c>
      <c r="Q27">
        <v>0</v>
      </c>
      <c r="R27" s="13" t="s">
        <v>171</v>
      </c>
      <c r="S27" s="13" t="s">
        <v>171</v>
      </c>
      <c r="T27" s="26" t="s">
        <v>241</v>
      </c>
      <c r="U27" s="26" t="s">
        <v>241</v>
      </c>
      <c r="V27" t="s">
        <v>157</v>
      </c>
      <c r="W27" t="s">
        <v>157</v>
      </c>
      <c r="X27" t="s">
        <v>173</v>
      </c>
      <c r="Y27" t="s">
        <v>174</v>
      </c>
      <c r="Z27" t="s">
        <v>175</v>
      </c>
      <c r="AA27" s="9" t="s">
        <v>193</v>
      </c>
      <c r="AB27" t="s">
        <v>177</v>
      </c>
      <c r="AC27" t="s">
        <v>178</v>
      </c>
      <c r="AD27" s="35" t="s">
        <v>171</v>
      </c>
      <c r="AE27" s="35" t="s">
        <v>171</v>
      </c>
      <c r="AF27" t="s">
        <v>242</v>
      </c>
      <c r="AG27" t="s">
        <v>243</v>
      </c>
      <c r="AH27" s="9" t="s">
        <v>181</v>
      </c>
      <c r="AI27" s="9" t="s">
        <v>240</v>
      </c>
      <c r="AJ27" t="s">
        <v>10</v>
      </c>
      <c r="AK27" t="s">
        <v>163</v>
      </c>
      <c r="AL27">
        <v>4963</v>
      </c>
      <c r="AM27" t="s">
        <v>244</v>
      </c>
      <c r="AN27" t="s">
        <v>166</v>
      </c>
      <c r="AO27" t="s">
        <v>6</v>
      </c>
      <c r="AP27" t="s">
        <v>6</v>
      </c>
      <c r="AQ27" t="s">
        <v>6</v>
      </c>
      <c r="AR27" s="30" t="s">
        <v>262</v>
      </c>
      <c r="AS27" s="35" t="s">
        <v>171</v>
      </c>
      <c r="AT27" s="18" t="s">
        <v>216</v>
      </c>
      <c r="AU27" s="22">
        <v>0</v>
      </c>
      <c r="AV27" s="26" t="s">
        <v>248</v>
      </c>
      <c r="AW27" s="6">
        <v>43077</v>
      </c>
      <c r="AX27" t="s">
        <v>246</v>
      </c>
      <c r="AY27">
        <v>2016</v>
      </c>
      <c r="AZ27" s="10">
        <v>42825</v>
      </c>
      <c r="BA27" s="9" t="s">
        <v>247</v>
      </c>
    </row>
    <row r="28" spans="1:53" ht="12.75">
      <c r="A28" t="s">
        <v>2</v>
      </c>
      <c r="B28">
        <v>2016</v>
      </c>
      <c r="C28" t="s">
        <v>6</v>
      </c>
      <c r="D28">
        <v>7000</v>
      </c>
      <c r="E28" t="s">
        <v>239</v>
      </c>
      <c r="F28" s="7" t="s">
        <v>285</v>
      </c>
      <c r="G28" s="10">
        <v>42644</v>
      </c>
      <c r="H28" s="10">
        <v>42735</v>
      </c>
      <c r="I28" s="9" t="s">
        <v>229</v>
      </c>
      <c r="J28">
        <v>1</v>
      </c>
      <c r="K28" s="9" t="s">
        <v>240</v>
      </c>
      <c r="L28" s="9" t="s">
        <v>250</v>
      </c>
      <c r="M28" s="25">
        <v>17976343</v>
      </c>
      <c r="N28">
        <v>17799063</v>
      </c>
      <c r="O28">
        <v>17649063</v>
      </c>
      <c r="P28">
        <v>150000</v>
      </c>
      <c r="Q28">
        <v>0</v>
      </c>
      <c r="R28" s="13" t="s">
        <v>171</v>
      </c>
      <c r="S28" s="13" t="s">
        <v>171</v>
      </c>
      <c r="T28" s="26" t="s">
        <v>241</v>
      </c>
      <c r="U28" s="26" t="s">
        <v>241</v>
      </c>
      <c r="V28" t="s">
        <v>157</v>
      </c>
      <c r="W28" t="s">
        <v>157</v>
      </c>
      <c r="X28" t="s">
        <v>173</v>
      </c>
      <c r="Y28" t="s">
        <v>174</v>
      </c>
      <c r="Z28" t="s">
        <v>175</v>
      </c>
      <c r="AA28" s="9" t="s">
        <v>195</v>
      </c>
      <c r="AB28" t="s">
        <v>177</v>
      </c>
      <c r="AC28" t="s">
        <v>178</v>
      </c>
      <c r="AD28" s="35" t="s">
        <v>171</v>
      </c>
      <c r="AE28" s="35" t="s">
        <v>171</v>
      </c>
      <c r="AF28" t="s">
        <v>242</v>
      </c>
      <c r="AG28" t="s">
        <v>243</v>
      </c>
      <c r="AH28" s="9" t="s">
        <v>181</v>
      </c>
      <c r="AI28" s="9" t="s">
        <v>240</v>
      </c>
      <c r="AJ28" t="s">
        <v>10</v>
      </c>
      <c r="AK28" t="s">
        <v>163</v>
      </c>
      <c r="AL28">
        <v>5005</v>
      </c>
      <c r="AM28" t="s">
        <v>244</v>
      </c>
      <c r="AN28" t="s">
        <v>166</v>
      </c>
      <c r="AO28" t="s">
        <v>6</v>
      </c>
      <c r="AP28" t="s">
        <v>6</v>
      </c>
      <c r="AQ28" t="s">
        <v>6</v>
      </c>
      <c r="AR28" s="30" t="s">
        <v>262</v>
      </c>
      <c r="AS28" s="35" t="s">
        <v>171</v>
      </c>
      <c r="AT28" s="18" t="s">
        <v>216</v>
      </c>
      <c r="AU28" s="22">
        <v>0</v>
      </c>
      <c r="AV28" s="26" t="s">
        <v>248</v>
      </c>
      <c r="AW28" s="6">
        <v>43077</v>
      </c>
      <c r="AX28" t="s">
        <v>246</v>
      </c>
      <c r="AY28">
        <v>2016</v>
      </c>
      <c r="AZ28" s="10">
        <v>42825</v>
      </c>
      <c r="BA28" s="9" t="s">
        <v>247</v>
      </c>
    </row>
    <row r="29" spans="1:53" ht="12.75">
      <c r="A29" t="s">
        <v>2</v>
      </c>
      <c r="B29">
        <v>2017</v>
      </c>
      <c r="C29" t="s">
        <v>6</v>
      </c>
      <c r="D29">
        <v>7000</v>
      </c>
      <c r="E29" t="s">
        <v>239</v>
      </c>
      <c r="F29" s="7" t="s">
        <v>285</v>
      </c>
      <c r="G29" s="10">
        <v>42736</v>
      </c>
      <c r="H29" s="10">
        <v>43100</v>
      </c>
      <c r="I29" s="9" t="s">
        <v>229</v>
      </c>
      <c r="J29">
        <v>1</v>
      </c>
      <c r="K29" s="9" t="s">
        <v>240</v>
      </c>
      <c r="L29" s="9" t="s">
        <v>250</v>
      </c>
      <c r="M29" s="25">
        <v>12675191</v>
      </c>
      <c r="N29">
        <v>15874439</v>
      </c>
      <c r="O29">
        <v>768875</v>
      </c>
      <c r="P29">
        <v>15105564</v>
      </c>
      <c r="Q29">
        <v>0</v>
      </c>
      <c r="R29" s="13" t="s">
        <v>171</v>
      </c>
      <c r="S29" s="13" t="s">
        <v>171</v>
      </c>
      <c r="T29" s="26" t="s">
        <v>241</v>
      </c>
      <c r="U29" s="26" t="s">
        <v>241</v>
      </c>
      <c r="V29" t="s">
        <v>157</v>
      </c>
      <c r="W29" t="s">
        <v>157</v>
      </c>
      <c r="X29" t="s">
        <v>173</v>
      </c>
      <c r="Y29" t="s">
        <v>174</v>
      </c>
      <c r="Z29" t="s">
        <v>175</v>
      </c>
      <c r="AA29" t="s">
        <v>159</v>
      </c>
      <c r="AB29" t="s">
        <v>177</v>
      </c>
      <c r="AC29" t="s">
        <v>178</v>
      </c>
      <c r="AD29" s="35" t="s">
        <v>171</v>
      </c>
      <c r="AE29" s="35" t="s">
        <v>171</v>
      </c>
      <c r="AF29" t="s">
        <v>242</v>
      </c>
      <c r="AG29" t="s">
        <v>243</v>
      </c>
      <c r="AH29" s="9" t="s">
        <v>181</v>
      </c>
      <c r="AI29" s="9" t="s">
        <v>240</v>
      </c>
      <c r="AJ29" t="s">
        <v>10</v>
      </c>
      <c r="AK29" t="s">
        <v>163</v>
      </c>
      <c r="AL29">
        <v>5097</v>
      </c>
      <c r="AM29" t="s">
        <v>244</v>
      </c>
      <c r="AN29" t="s">
        <v>166</v>
      </c>
      <c r="AO29" t="s">
        <v>6</v>
      </c>
      <c r="AP29" t="s">
        <v>6</v>
      </c>
      <c r="AQ29" t="s">
        <v>6</v>
      </c>
      <c r="AR29" s="30" t="s">
        <v>262</v>
      </c>
      <c r="AS29" s="35" t="s">
        <v>171</v>
      </c>
      <c r="AT29" s="18" t="s">
        <v>216</v>
      </c>
      <c r="AU29" s="22">
        <v>0</v>
      </c>
      <c r="AV29" s="26" t="s">
        <v>249</v>
      </c>
      <c r="AW29" s="6">
        <v>43077</v>
      </c>
      <c r="AX29" t="s">
        <v>246</v>
      </c>
      <c r="AY29">
        <v>2017</v>
      </c>
      <c r="AZ29" s="10">
        <v>42825</v>
      </c>
      <c r="BA29" s="9" t="s">
        <v>247</v>
      </c>
    </row>
    <row r="30" spans="1:52" ht="12.75">
      <c r="A30" t="s">
        <v>2</v>
      </c>
      <c r="B30">
        <v>2017</v>
      </c>
      <c r="C30" s="31" t="s">
        <v>255</v>
      </c>
      <c r="D30" s="32">
        <v>1</v>
      </c>
      <c r="E30" t="s">
        <v>256</v>
      </c>
      <c r="F30" s="7" t="s">
        <v>285</v>
      </c>
      <c r="G30" s="10">
        <v>42736</v>
      </c>
      <c r="H30" s="10">
        <v>43100</v>
      </c>
      <c r="I30" s="28" t="s">
        <v>257</v>
      </c>
      <c r="J30" s="32">
        <v>1</v>
      </c>
      <c r="K30" s="9" t="s">
        <v>264</v>
      </c>
      <c r="L30" s="9" t="s">
        <v>265</v>
      </c>
      <c r="M30" s="29">
        <v>2000000</v>
      </c>
      <c r="N30" s="29">
        <v>500000</v>
      </c>
      <c r="O30" s="32">
        <v>0</v>
      </c>
      <c r="P30" s="32">
        <v>0</v>
      </c>
      <c r="Q30" s="28">
        <v>0</v>
      </c>
      <c r="R30" s="35" t="s">
        <v>171</v>
      </c>
      <c r="S30" s="35" t="s">
        <v>171</v>
      </c>
      <c r="T30" t="s">
        <v>258</v>
      </c>
      <c r="U30" t="s">
        <v>259</v>
      </c>
      <c r="V30" t="s">
        <v>157</v>
      </c>
      <c r="W30" t="s">
        <v>157</v>
      </c>
      <c r="X30" t="s">
        <v>173</v>
      </c>
      <c r="Y30" t="s">
        <v>174</v>
      </c>
      <c r="Z30" t="s">
        <v>175</v>
      </c>
      <c r="AA30" s="9" t="s">
        <v>159</v>
      </c>
      <c r="AB30" t="s">
        <v>177</v>
      </c>
      <c r="AC30" t="s">
        <v>178</v>
      </c>
      <c r="AD30" s="35" t="s">
        <v>171</v>
      </c>
      <c r="AE30" s="35" t="s">
        <v>171</v>
      </c>
      <c r="AF30" s="9" t="s">
        <v>266</v>
      </c>
      <c r="AG30" t="s">
        <v>260</v>
      </c>
      <c r="AH30" s="9" t="s">
        <v>181</v>
      </c>
      <c r="AI30" s="9" t="s">
        <v>261</v>
      </c>
      <c r="AJ30" t="s">
        <v>10</v>
      </c>
      <c r="AK30" t="s">
        <v>163</v>
      </c>
      <c r="AL30">
        <v>0</v>
      </c>
      <c r="AM30" s="31" t="s">
        <v>255</v>
      </c>
      <c r="AN30" s="31" t="s">
        <v>255</v>
      </c>
      <c r="AO30" t="s">
        <v>6</v>
      </c>
      <c r="AP30" t="s">
        <v>6</v>
      </c>
      <c r="AQ30" t="s">
        <v>11</v>
      </c>
      <c r="AR30" s="30" t="s">
        <v>262</v>
      </c>
      <c r="AS30" s="35" t="s">
        <v>171</v>
      </c>
      <c r="AT30" s="18" t="s">
        <v>216</v>
      </c>
      <c r="AU30" s="22">
        <v>0</v>
      </c>
      <c r="AV30" s="26" t="s">
        <v>249</v>
      </c>
      <c r="AW30" s="6">
        <v>43077</v>
      </c>
      <c r="AX30" t="s">
        <v>263</v>
      </c>
      <c r="AY30">
        <v>2017</v>
      </c>
      <c r="AZ30" s="10">
        <v>42825</v>
      </c>
    </row>
    <row r="31" spans="1:53" ht="12.75">
      <c r="A31" s="33" t="s">
        <v>2</v>
      </c>
      <c r="B31" s="33">
        <v>2017</v>
      </c>
      <c r="C31" s="33" t="s">
        <v>6</v>
      </c>
      <c r="D31" s="33">
        <v>9000</v>
      </c>
      <c r="E31" s="33" t="s">
        <v>271</v>
      </c>
      <c r="F31" s="7" t="s">
        <v>285</v>
      </c>
      <c r="G31" s="34">
        <v>42736</v>
      </c>
      <c r="H31" s="34">
        <v>43100</v>
      </c>
      <c r="I31" s="33" t="s">
        <v>272</v>
      </c>
      <c r="J31" s="33">
        <v>1</v>
      </c>
      <c r="K31" s="33" t="s">
        <v>273</v>
      </c>
      <c r="L31" s="33" t="s">
        <v>274</v>
      </c>
      <c r="M31" s="33">
        <v>5648711</v>
      </c>
      <c r="N31" s="33">
        <v>5185907</v>
      </c>
      <c r="O31" s="33">
        <v>813687</v>
      </c>
      <c r="P31" s="33">
        <v>4372220</v>
      </c>
      <c r="Q31" s="33">
        <v>0</v>
      </c>
      <c r="R31" s="35" t="s">
        <v>275</v>
      </c>
      <c r="S31" s="35" t="s">
        <v>275</v>
      </c>
      <c r="T31" s="35" t="s">
        <v>275</v>
      </c>
      <c r="U31" s="35" t="s">
        <v>275</v>
      </c>
      <c r="V31" s="33" t="s">
        <v>157</v>
      </c>
      <c r="W31" s="33" t="s">
        <v>157</v>
      </c>
      <c r="X31" s="33" t="s">
        <v>173</v>
      </c>
      <c r="Y31" s="33" t="s">
        <v>174</v>
      </c>
      <c r="Z31" s="33" t="s">
        <v>175</v>
      </c>
      <c r="AA31" s="33" t="s">
        <v>159</v>
      </c>
      <c r="AB31" s="33" t="s">
        <v>177</v>
      </c>
      <c r="AC31" s="33" t="s">
        <v>178</v>
      </c>
      <c r="AD31" s="35" t="s">
        <v>171</v>
      </c>
      <c r="AE31" s="35" t="s">
        <v>171</v>
      </c>
      <c r="AF31" s="33" t="s">
        <v>276</v>
      </c>
      <c r="AG31" s="33" t="s">
        <v>243</v>
      </c>
      <c r="AH31" s="33" t="s">
        <v>277</v>
      </c>
      <c r="AI31" s="33" t="s">
        <v>240</v>
      </c>
      <c r="AJ31" s="33" t="s">
        <v>8</v>
      </c>
      <c r="AK31" s="33" t="s">
        <v>163</v>
      </c>
      <c r="AL31" s="33">
        <v>88</v>
      </c>
      <c r="AM31" s="31" t="s">
        <v>255</v>
      </c>
      <c r="AN31" s="33" t="s">
        <v>166</v>
      </c>
      <c r="AO31" s="33" t="s">
        <v>6</v>
      </c>
      <c r="AP31" s="33" t="s">
        <v>6</v>
      </c>
      <c r="AQ31" s="33" t="s">
        <v>6</v>
      </c>
      <c r="AR31" s="35" t="s">
        <v>278</v>
      </c>
      <c r="AS31" s="35" t="s">
        <v>278</v>
      </c>
      <c r="AT31" s="35" t="s">
        <v>278</v>
      </c>
      <c r="AU31" s="22">
        <v>0</v>
      </c>
      <c r="AV31" s="26" t="s">
        <v>249</v>
      </c>
      <c r="AW31" s="6">
        <v>43077</v>
      </c>
      <c r="AX31" s="33" t="s">
        <v>279</v>
      </c>
      <c r="AY31" s="33">
        <v>2017</v>
      </c>
      <c r="AZ31" s="34">
        <v>42825</v>
      </c>
      <c r="BA31" s="33"/>
    </row>
  </sheetData>
  <sheetProtection/>
  <mergeCells count="1">
    <mergeCell ref="A6:BA6"/>
  </mergeCells>
  <dataValidations count="5">
    <dataValidation type="list" allowBlank="1" showInputMessage="1" showErrorMessage="1" sqref="A8:A18 A21:A30">
      <formula1>hidden1</formula1>
    </dataValidation>
    <dataValidation type="list" allowBlank="1" showInputMessage="1" showErrorMessage="1" sqref="C8:C18 C21 C30">
      <formula1>hidden2</formula1>
    </dataValidation>
    <dataValidation type="list" allowBlank="1" showInputMessage="1" showErrorMessage="1" sqref="AJ8:AJ30">
      <formula1>hidden3</formula1>
    </dataValidation>
    <dataValidation type="list" allowBlank="1" showInputMessage="1" showErrorMessage="1" sqref="AO8:AO18 AP10:AP16 AQ9:AQ17 AO21:AO30">
      <formula1>hidden4</formula1>
    </dataValidation>
    <dataValidation type="list" allowBlank="1" showInputMessage="1" showErrorMessage="1" sqref="AQ8 AQ18:AQ30">
      <formula1>hidden5</formula1>
    </dataValidation>
  </dataValidations>
  <hyperlinks>
    <hyperlink ref="R8" r:id="rId1" display="http://www.chihuahua.com.mx/SitioSecretariaEconomia/PBR.ASPX"/>
    <hyperlink ref="AD8" r:id="rId2" display="http://www.chihuahua.com.mx/SitioSecretariaEconomia/PBR.ASPX"/>
    <hyperlink ref="AS8" r:id="rId3" display="http://www.chihuahua.com.mx/SitioSecretariaEconomia/PBR.ASPX"/>
    <hyperlink ref="AV8" r:id="rId4" display="http://www.chihuahua.com.mx/Transparencia/cies.html"/>
    <hyperlink ref="S17" r:id="rId5" display="http://www.chihuahua.com.mx/SitioSecretariaEconomia/PBR.ASPX"/>
    <hyperlink ref="AS17" r:id="rId6" display="http://www.chihuahua.com.mx/SitioSecretariaEconomia/PBR.ASPX"/>
    <hyperlink ref="AT17" r:id="rId7" display="http://www.chihuahua.com.mx/SitioSecretariaEconomia/PBR.ASPX"/>
    <hyperlink ref="S9" r:id="rId8" display="http://www.chihuahua.com.mx/SitioSecretariaEconomia/PBR.ASPX"/>
    <hyperlink ref="AS9" r:id="rId9" display="http://www.chihuahua.com.mx/SitioSecretariaEconomia/PBR.ASPX"/>
    <hyperlink ref="AT9" r:id="rId10" display="http://www.chihuahua.com.mx/SitioSecretariaEconomia/PBR.ASPX"/>
    <hyperlink ref="S10:S16" r:id="rId11" display="http://www.chihuahua.com.mx/SitioSecretariaEconomia/PBR.ASPX"/>
    <hyperlink ref="AS10:AS16" r:id="rId12" display="http://www.chihuahua.com.mx/SitioSecretariaEconomia/PBR.ASPX"/>
    <hyperlink ref="AT10:AT16" r:id="rId13" display="http://www.chihuahua.com.mx/SitioSecretariaEconomia/PBR.ASPX"/>
    <hyperlink ref="R9" r:id="rId14" display="http://www.chihuahua.com.mx/SitioSecretariaEconomia/PBR.ASPX"/>
    <hyperlink ref="R10:R17" r:id="rId15" display="http://www.chihuahua.com.mx/SitioSecretariaEconomia/PBR.ASPX"/>
    <hyperlink ref="AE9" r:id="rId16" display="http://www.chihuahua.com.mx/SitioSecretariaEconomia/PBR.ASPX"/>
    <hyperlink ref="AD9" r:id="rId17" display="http://www.chihuahua.com.mx/SitioSecretariaEconomia/PBR.ASPX"/>
    <hyperlink ref="AE10" r:id="rId18" display="http://www.chihuahua.com.mx/SitioSecretariaEconomia/PBR.ASPX"/>
    <hyperlink ref="AE11" r:id="rId19" display="http://www.chihuahua.com.mx/SitioSecretariaEconomia/PBR.ASPX"/>
    <hyperlink ref="AE12" r:id="rId20" display="http://www.chihuahua.com.mx/SitioSecretariaEconomia/PBR.ASPX"/>
    <hyperlink ref="AE13" r:id="rId21" display="http://www.chihuahua.com.mx/SitioSecretariaEconomia/PBR.ASPX"/>
    <hyperlink ref="AE14" r:id="rId22" display="http://www.chihuahua.com.mx/SitioSecretariaEconomia/PBR.ASPX"/>
    <hyperlink ref="AE15" r:id="rId23" display="http://www.chihuahua.com.mx/SitioSecretariaEconomia/PBR.ASPX"/>
    <hyperlink ref="AE16" r:id="rId24" display="http://www.chihuahua.com.mx/SitioSecretariaEconomia/PBR.ASPX"/>
    <hyperlink ref="AE17" r:id="rId25" display="http://www.chihuahua.com.mx/SitioSecretariaEconomia/PBR.ASPX"/>
    <hyperlink ref="AD10" r:id="rId26" display="http://www.chihuahua.com.mx/SitioSecretariaEconomia/PBR.ASPX"/>
    <hyperlink ref="AD11" r:id="rId27" display="http://www.chihuahua.com.mx/SitioSecretariaEconomia/PBR.ASPX"/>
    <hyperlink ref="AD12" r:id="rId28" display="http://www.chihuahua.com.mx/SitioSecretariaEconomia/PBR.ASPX"/>
    <hyperlink ref="AD13" r:id="rId29" display="http://www.chihuahua.com.mx/SitioSecretariaEconomia/PBR.ASPX"/>
    <hyperlink ref="AD14" r:id="rId30" display="http://www.chihuahua.com.mx/SitioSecretariaEconomia/PBR.ASPX"/>
    <hyperlink ref="AD15" r:id="rId31" display="http://www.chihuahua.com.mx/SitioSecretariaEconomia/PBR.ASPX"/>
    <hyperlink ref="AD16" r:id="rId32" display="http://www.chihuahua.com.mx/SitioSecretariaEconomia/PBR.ASPX"/>
    <hyperlink ref="AD17" r:id="rId33" display="http://www.chihuahua.com.mx/SitioSecretariaEconomia/PBR.ASPX"/>
    <hyperlink ref="T17" r:id="rId34" display="http://www.chihuahua.com.mx/Transparencia/pdf/agroi/PROCESO%20DE%20SERVICIOS%20DEL%20PROGRAMA%201403100.pdf"/>
    <hyperlink ref="U9" r:id="rId35" display="http://www.chihuahua.com.mx/Transparencia/pdf/agroi/PROCESO%20DE%20SERVICIOS%20DEL%20PROGRAMA%201403100.pdf"/>
    <hyperlink ref="S8" r:id="rId36" display="http://www.chihuahua.com.mx/SitioSecretariaEconomia/PBR.ASPX"/>
    <hyperlink ref="AE8" r:id="rId37" display="http://www.chihuahua.com.mx/SitioSecretariaEconomia/PBR.ASPX"/>
    <hyperlink ref="AT8" r:id="rId38" display="http://www.chihuahua.com.mx/SitioSecretariaEconomia/PBR.ASPX"/>
    <hyperlink ref="AT18" r:id="rId39" display="http://chihuahua.com.mx/SitioSecretariaEconomia/pbr/EVALUACION%20DE%20DISE%C3%91O%20DE%20PROGRAMAS%20PRESUPUESTALES/ANEXO%201-1401000-Fomento%20al%20Desarrollo%20Comercial.pdf"/>
    <hyperlink ref="R21" r:id="rId40" display="http://www.chihuahua.com.mx/SitioSecretariaEconomia/PBR.ASPX"/>
    <hyperlink ref="R22:R29" r:id="rId41" display="http://www.chihuahua.com.mx/SitioSecretariaEconomia/PBR.ASPX"/>
    <hyperlink ref="S21" r:id="rId42" display="http://www.chihuahua.com.mx/SitioSecretariaEconomia/PBR.ASPX"/>
    <hyperlink ref="S22:S29" r:id="rId43" display="http://www.chihuahua.com.mx/SitioSecretariaEconomia/PBR.ASPX"/>
    <hyperlink ref="AR30" r:id="rId44" display="http://www.chihuahua.com.mx/Transparencia/PDF/MINERIA/REGLAS DE OPERACION PROGRAMA PRESUPUESTARIO 1401300-MINERIA.pdf"/>
    <hyperlink ref="R31" r:id="rId45" display="http://www.chihuahua.com.mx/pbr.aspx"/>
    <hyperlink ref="S31" r:id="rId46" display="http://www.chihuahua.com.mx/pbr.aspx"/>
    <hyperlink ref="T31" r:id="rId47" display="http://www.chihuahua.com.mx/pbr.aspx"/>
    <hyperlink ref="U31" r:id="rId48" display="http://www.chihuahua.com.mx/pbr.aspx"/>
    <hyperlink ref="AS31" r:id="rId49" display="https://www.chihuahua.com.mx/pbr.aspx"/>
    <hyperlink ref="AR31" r:id="rId50" display="https://www.chihuahua.com.mx/pbr.aspx"/>
    <hyperlink ref="R18:R20" r:id="rId51" display="http://www.chihuahua.com.mx/SitioSecretariaEconomia/PBR.ASPX"/>
    <hyperlink ref="R30" r:id="rId52" display="http://www.chihuahua.com.mx/SitioSecretariaEconomia/PBR.ASPX"/>
    <hyperlink ref="S18:S20" r:id="rId53" display="http://www.chihuahua.com.mx/SitioSecretariaEconomia/PBR.ASPX"/>
    <hyperlink ref="S30" r:id="rId54" display="http://www.chihuahua.com.mx/SitioSecretariaEconomia/PBR.ASPX"/>
    <hyperlink ref="AD18:AD30" r:id="rId55" display="http://www.chihuahua.com.mx/SitioSecretariaEconomia/PBR.ASPX"/>
    <hyperlink ref="AE18:AE30" r:id="rId56" display="http://www.chihuahua.com.mx/SitioSecretariaEconomia/PBR.ASPX"/>
    <hyperlink ref="AR8:AR29" r:id="rId57" display="http://www.chihuahua.com.mx/Transparencia/PDF/MINERIA/REGLAS DE OPERACION PROGRAMA PRESUPUESTARIO 1401300-MINERIA.pdf"/>
    <hyperlink ref="AS18:AS30" r:id="rId58" display="http://www.chihuahua.com.mx/SitioSecretariaEconomia/PBR.ASPX"/>
    <hyperlink ref="AT19:AT30" r:id="rId59" display="http://chihuahua.com.mx/SitioSecretariaEconomia/pbr/EVALUACION%20DE%20DISE%C3%91O%20DE%20PROGRAMAS%20PRESUPUESTALES/ANEXO%201-1401000-Fomento%20al%20Desarrollo%20Comercial.pdf"/>
    <hyperlink ref="F8" r:id="rId60" display="http://www.chihuahua.com.mx"/>
    <hyperlink ref="F9:F31" r:id="rId61" display="http://www.chihuahua.com.mx"/>
    <hyperlink ref="AD31" r:id="rId62" display="http://www.chihuahua.com.mx/SitioSecretariaEconomia/PBR.ASPX"/>
    <hyperlink ref="AE31" r:id="rId63" display="http://www.chihuahua.com.mx/SitioSecretariaEconomia/PBR.ASPX"/>
    <hyperlink ref="AT31" r:id="rId64" display="https://www.chihuahua.com.mx/pbr.aspx"/>
  </hyperlinks>
  <printOptions/>
  <pageMargins left="0.75" right="0.75" top="1" bottom="1" header="0.5" footer="0.5"/>
  <pageSetup horizontalDpi="300" verticalDpi="300" orientation="portrait" r:id="rId6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16"/>
  <sheetViews>
    <sheetView zoomScalePageLayoutView="0" workbookViewId="0" topLeftCell="A3">
      <selection activeCell="D22" sqref="D22"/>
    </sheetView>
  </sheetViews>
  <sheetFormatPr defaultColWidth="11.421875" defaultRowHeight="12.75"/>
  <cols>
    <col min="1" max="1" width="5.7109375" style="0" customWidth="1"/>
    <col min="2" max="2" width="44.57421875" style="0" customWidth="1"/>
  </cols>
  <sheetData>
    <row r="1" spans="2:3" ht="12.75" hidden="1">
      <c r="B1" t="s">
        <v>22</v>
      </c>
      <c r="C1" t="s">
        <v>22</v>
      </c>
    </row>
    <row r="2" spans="2:3" ht="12.75" hidden="1">
      <c r="B2" t="s">
        <v>87</v>
      </c>
      <c r="C2" t="s">
        <v>88</v>
      </c>
    </row>
    <row r="3" spans="1:3" ht="15">
      <c r="A3" s="2" t="s">
        <v>89</v>
      </c>
      <c r="B3" s="2" t="s">
        <v>90</v>
      </c>
      <c r="C3" s="2" t="s">
        <v>91</v>
      </c>
    </row>
    <row r="4" spans="1:3" ht="12.75">
      <c r="A4">
        <v>1</v>
      </c>
      <c r="B4" t="s">
        <v>153</v>
      </c>
      <c r="C4" t="s">
        <v>152</v>
      </c>
    </row>
    <row r="5" spans="1:3" ht="12.75">
      <c r="A5">
        <v>8000</v>
      </c>
      <c r="B5" t="s">
        <v>194</v>
      </c>
      <c r="C5" t="s">
        <v>206</v>
      </c>
    </row>
    <row r="6" spans="1:3" ht="12.75">
      <c r="A6">
        <v>8000</v>
      </c>
      <c r="B6" t="s">
        <v>194</v>
      </c>
      <c r="C6" t="s">
        <v>206</v>
      </c>
    </row>
    <row r="7" spans="1:3" ht="12.75">
      <c r="A7">
        <v>8000</v>
      </c>
      <c r="B7" t="s">
        <v>194</v>
      </c>
      <c r="C7" t="s">
        <v>206</v>
      </c>
    </row>
    <row r="8" spans="1:3" ht="12.75">
      <c r="A8">
        <v>8000</v>
      </c>
      <c r="B8" t="s">
        <v>194</v>
      </c>
      <c r="C8" t="s">
        <v>206</v>
      </c>
    </row>
    <row r="9" spans="1:3" ht="12.75">
      <c r="A9">
        <v>8000</v>
      </c>
      <c r="B9" t="s">
        <v>194</v>
      </c>
      <c r="C9" t="s">
        <v>206</v>
      </c>
    </row>
    <row r="10" spans="1:3" ht="12.75">
      <c r="A10">
        <v>8000</v>
      </c>
      <c r="B10" t="s">
        <v>194</v>
      </c>
      <c r="C10" t="s">
        <v>206</v>
      </c>
    </row>
    <row r="11" spans="1:3" ht="12.75">
      <c r="A11">
        <v>8000</v>
      </c>
      <c r="B11" t="s">
        <v>194</v>
      </c>
      <c r="C11" t="s">
        <v>206</v>
      </c>
    </row>
    <row r="12" spans="1:3" ht="12.75">
      <c r="A12">
        <v>8000</v>
      </c>
      <c r="B12" t="s">
        <v>194</v>
      </c>
      <c r="C12" t="s">
        <v>206</v>
      </c>
    </row>
    <row r="13" spans="1:3" ht="12.75">
      <c r="A13">
        <v>8000</v>
      </c>
      <c r="B13" t="s">
        <v>194</v>
      </c>
      <c r="C13" t="s">
        <v>206</v>
      </c>
    </row>
    <row r="14" spans="1:3" ht="12.75">
      <c r="A14">
        <v>7000</v>
      </c>
      <c r="B14" t="s">
        <v>251</v>
      </c>
      <c r="C14" t="s">
        <v>246</v>
      </c>
    </row>
    <row r="15" spans="1:3" ht="12.75">
      <c r="A15">
        <v>1</v>
      </c>
      <c r="B15" t="s">
        <v>267</v>
      </c>
      <c r="C15" t="s">
        <v>263</v>
      </c>
    </row>
    <row r="16" spans="1:3" ht="12.75">
      <c r="A16" s="33">
        <v>9000</v>
      </c>
      <c r="B16" s="33" t="s">
        <v>280</v>
      </c>
      <c r="C16" s="33" t="s">
        <v>281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7"/>
  <sheetViews>
    <sheetView zoomScalePageLayoutView="0" workbookViewId="0" topLeftCell="A3">
      <selection activeCell="D24" sqref="D24"/>
    </sheetView>
  </sheetViews>
  <sheetFormatPr defaultColWidth="11.421875" defaultRowHeight="12.75"/>
  <cols>
    <col min="1" max="1" width="3.00390625" style="0" customWidth="1"/>
    <col min="2" max="2" width="16.7109375" style="0" customWidth="1"/>
    <col min="3" max="3" width="21.140625" style="0" customWidth="1"/>
    <col min="4" max="4" width="22.7109375" style="0" customWidth="1"/>
  </cols>
  <sheetData>
    <row r="1" spans="2:5" ht="12.75" hidden="1">
      <c r="B1" t="s">
        <v>22</v>
      </c>
      <c r="C1" t="s">
        <v>22</v>
      </c>
      <c r="D1" t="s">
        <v>19</v>
      </c>
      <c r="E1" t="s">
        <v>22</v>
      </c>
    </row>
    <row r="2" spans="2:5" ht="12.75" hidden="1">
      <c r="B2" t="s">
        <v>101</v>
      </c>
      <c r="C2" t="s">
        <v>102</v>
      </c>
      <c r="D2" t="s">
        <v>103</v>
      </c>
      <c r="E2" t="s">
        <v>104</v>
      </c>
    </row>
    <row r="3" spans="1:5" ht="15">
      <c r="A3" s="3" t="s">
        <v>89</v>
      </c>
      <c r="B3" s="3" t="s">
        <v>105</v>
      </c>
      <c r="C3" s="3" t="s">
        <v>106</v>
      </c>
      <c r="D3" s="3" t="s">
        <v>107</v>
      </c>
      <c r="E3" s="3" t="s">
        <v>108</v>
      </c>
    </row>
    <row r="4" spans="1:5" ht="12.75">
      <c r="A4">
        <v>1</v>
      </c>
      <c r="B4" t="s">
        <v>154</v>
      </c>
      <c r="C4" t="s">
        <v>155</v>
      </c>
      <c r="D4" t="s">
        <v>99</v>
      </c>
      <c r="E4">
        <v>53</v>
      </c>
    </row>
    <row r="5" spans="1:5" ht="12.75">
      <c r="A5">
        <v>1</v>
      </c>
      <c r="B5" t="s">
        <v>207</v>
      </c>
      <c r="C5" s="9" t="s">
        <v>208</v>
      </c>
      <c r="D5" t="s">
        <v>99</v>
      </c>
      <c r="E5" s="9" t="s">
        <v>209</v>
      </c>
    </row>
    <row r="6" spans="1:5" ht="12.75">
      <c r="A6">
        <v>1</v>
      </c>
      <c r="B6" t="s">
        <v>207</v>
      </c>
      <c r="C6" s="9" t="s">
        <v>208</v>
      </c>
      <c r="D6" t="s">
        <v>99</v>
      </c>
      <c r="E6" s="9" t="s">
        <v>209</v>
      </c>
    </row>
    <row r="7" spans="1:5" ht="12.75">
      <c r="A7">
        <v>1</v>
      </c>
      <c r="B7" t="s">
        <v>207</v>
      </c>
      <c r="C7" s="9" t="s">
        <v>208</v>
      </c>
      <c r="D7" t="s">
        <v>99</v>
      </c>
      <c r="E7" s="9" t="s">
        <v>209</v>
      </c>
    </row>
    <row r="8" spans="1:5" ht="12.75">
      <c r="A8">
        <v>1</v>
      </c>
      <c r="B8" t="s">
        <v>207</v>
      </c>
      <c r="C8" s="9" t="s">
        <v>208</v>
      </c>
      <c r="D8" t="s">
        <v>99</v>
      </c>
      <c r="E8" s="9" t="s">
        <v>209</v>
      </c>
    </row>
    <row r="9" spans="1:5" ht="12.75">
      <c r="A9">
        <v>1</v>
      </c>
      <c r="B9" t="s">
        <v>207</v>
      </c>
      <c r="C9" s="9" t="s">
        <v>208</v>
      </c>
      <c r="D9" t="s">
        <v>99</v>
      </c>
      <c r="E9" s="9" t="s">
        <v>210</v>
      </c>
    </row>
    <row r="10" spans="1:5" ht="12.75">
      <c r="A10">
        <v>1</v>
      </c>
      <c r="B10" t="s">
        <v>207</v>
      </c>
      <c r="C10" s="9" t="s">
        <v>208</v>
      </c>
      <c r="D10" t="s">
        <v>99</v>
      </c>
      <c r="E10" s="9" t="s">
        <v>210</v>
      </c>
    </row>
    <row r="11" spans="1:5" ht="12.75">
      <c r="A11">
        <v>1</v>
      </c>
      <c r="B11" t="s">
        <v>207</v>
      </c>
      <c r="C11" s="9" t="s">
        <v>208</v>
      </c>
      <c r="D11" t="s">
        <v>99</v>
      </c>
      <c r="E11" s="9" t="s">
        <v>210</v>
      </c>
    </row>
    <row r="12" spans="1:5" ht="12.75">
      <c r="A12">
        <v>1</v>
      </c>
      <c r="B12" t="s">
        <v>207</v>
      </c>
      <c r="C12" s="9" t="s">
        <v>208</v>
      </c>
      <c r="D12" t="s">
        <v>99</v>
      </c>
      <c r="E12" s="9" t="s">
        <v>210</v>
      </c>
    </row>
    <row r="13" spans="1:5" ht="12.75">
      <c r="A13">
        <v>1</v>
      </c>
      <c r="B13" t="s">
        <v>207</v>
      </c>
      <c r="C13" s="9" t="s">
        <v>208</v>
      </c>
      <c r="D13" t="s">
        <v>99</v>
      </c>
      <c r="E13" s="9" t="s">
        <v>211</v>
      </c>
    </row>
    <row r="14" spans="1:5" ht="12.75">
      <c r="A14">
        <v>1</v>
      </c>
      <c r="B14" t="s">
        <v>237</v>
      </c>
      <c r="C14" t="s">
        <v>238</v>
      </c>
      <c r="D14" t="s">
        <v>98</v>
      </c>
      <c r="E14">
        <v>1581</v>
      </c>
    </row>
    <row r="15" spans="1:5" ht="12.75">
      <c r="A15">
        <v>1</v>
      </c>
      <c r="B15" t="s">
        <v>252</v>
      </c>
      <c r="C15" s="9" t="s">
        <v>253</v>
      </c>
      <c r="D15" t="s">
        <v>99</v>
      </c>
      <c r="E15" s="9" t="s">
        <v>254</v>
      </c>
    </row>
    <row r="16" spans="1:5" ht="12.75">
      <c r="A16">
        <v>1</v>
      </c>
      <c r="B16" t="s">
        <v>268</v>
      </c>
      <c r="C16" t="s">
        <v>269</v>
      </c>
      <c r="D16" t="s">
        <v>99</v>
      </c>
      <c r="E16" t="s">
        <v>270</v>
      </c>
    </row>
    <row r="17" spans="1:5" ht="12.75">
      <c r="A17" s="33">
        <v>1</v>
      </c>
      <c r="B17" s="33" t="s">
        <v>282</v>
      </c>
      <c r="C17" s="33" t="s">
        <v>283</v>
      </c>
      <c r="D17" s="33" t="s">
        <v>99</v>
      </c>
      <c r="E17" s="33" t="s">
        <v>284</v>
      </c>
    </row>
  </sheetData>
  <sheetProtection/>
  <dataValidations count="3">
    <dataValidation type="list" allowBlank="1" showInputMessage="1" showErrorMessage="1" sqref="D4:D16">
      <formula1>hidden_Tabla_2213751</formula1>
    </dataValidation>
    <dataValidation type="list" allowBlank="1" showInputMessage="1" showErrorMessage="1" sqref="D4">
      <formula1>hidden_Tabla_2213751</formula1>
    </dataValidation>
    <dataValidation type="list" allowBlank="1" showInputMessage="1" showErrorMessage="1" sqref="D4">
      <formula1>hidden_Tabla_2213751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Villasana</dc:creator>
  <cp:keywords/>
  <dc:description/>
  <cp:lastModifiedBy>Alejandra Alvarez</cp:lastModifiedBy>
  <dcterms:created xsi:type="dcterms:W3CDTF">2017-03-21T21:59:49Z</dcterms:created>
  <dcterms:modified xsi:type="dcterms:W3CDTF">2017-12-09T00:55:54Z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